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K\Desktop\工作文件夹\南校工作文件夹\15.进行中工作\危化品中心剩余小件物资与预存经费处理\处理\"/>
    </mc:Choice>
  </mc:AlternateContent>
  <xr:revisionPtr revIDLastSave="0" documentId="8_{66C04FAA-B405-4B86-890A-75E49C68761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文具用品" sheetId="1" r:id="rId1"/>
    <sheet name="玻璃仪器" sheetId="2" r:id="rId2"/>
    <sheet name="小件用品" sheetId="3" r:id="rId3"/>
    <sheet name="劳保用品" sheetId="4" r:id="rId4"/>
    <sheet name="一般试剂" sheetId="5" r:id="rId5"/>
  </sheets>
  <definedNames>
    <definedName name="_xlnm.Print_Titles" localSheetId="1">玻璃仪器!$1:$1</definedName>
    <definedName name="_xlnm.Print_Titles" localSheetId="3">劳保用品!$1:$1</definedName>
    <definedName name="_xlnm.Print_Titles" localSheetId="0">文具用品!$1:$1</definedName>
    <definedName name="_xlnm.Print_Titles" localSheetId="2">小件用品!$1:$1</definedName>
    <definedName name="_xlnm.Print_Titles" localSheetId="4">一般试剂!$1:$1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<sst xmlns="http://schemas.openxmlformats.org/spreadsheetml/2006/main" count="2424" uniqueCount="1092">
  <si>
    <t>编号</t>
  </si>
  <si>
    <t>品名</t>
  </si>
  <si>
    <t>规格</t>
  </si>
  <si>
    <t>单位</t>
  </si>
  <si>
    <t>单价</t>
  </si>
  <si>
    <t>文具用品</t>
  </si>
  <si>
    <t>LW0406</t>
  </si>
  <si>
    <t xml:space="preserve">稿纸                </t>
  </si>
  <si>
    <t xml:space="preserve">A4        </t>
  </si>
  <si>
    <t xml:space="preserve">本  </t>
  </si>
  <si>
    <t>LW1523</t>
  </si>
  <si>
    <t xml:space="preserve">毛笔                </t>
  </si>
  <si>
    <t xml:space="preserve">狼豪      </t>
  </si>
  <si>
    <t xml:space="preserve">支  </t>
  </si>
  <si>
    <t>LW1524</t>
  </si>
  <si>
    <t xml:space="preserve">笔筒                </t>
  </si>
  <si>
    <t xml:space="preserve">灰色      </t>
  </si>
  <si>
    <t xml:space="preserve">个  </t>
  </si>
  <si>
    <t>LW1908</t>
  </si>
  <si>
    <t xml:space="preserve">拉链文件袋          </t>
  </si>
  <si>
    <t xml:space="preserve">无        </t>
  </si>
  <si>
    <t>LW3601</t>
  </si>
  <si>
    <t xml:space="preserve">三角板              </t>
  </si>
  <si>
    <t xml:space="preserve">20厘米    </t>
  </si>
  <si>
    <t xml:space="preserve">付  </t>
  </si>
  <si>
    <t>LW3602</t>
  </si>
  <si>
    <t xml:space="preserve">25厘米    </t>
  </si>
  <si>
    <t>LW3603</t>
  </si>
  <si>
    <t xml:space="preserve">30厘米    </t>
  </si>
  <si>
    <t>LW4302</t>
  </si>
  <si>
    <t xml:space="preserve">单面刀片            </t>
  </si>
  <si>
    <t xml:space="preserve">合  </t>
  </si>
  <si>
    <t>LW5101</t>
  </si>
  <si>
    <t xml:space="preserve">起针器              </t>
  </si>
  <si>
    <t>WW0102</t>
  </si>
  <si>
    <t xml:space="preserve">绘图铅笔            </t>
  </si>
  <si>
    <t xml:space="preserve">          </t>
  </si>
  <si>
    <t>WW0103</t>
  </si>
  <si>
    <t xml:space="preserve">红蓝铅笔            </t>
  </si>
  <si>
    <t>WW0137</t>
  </si>
  <si>
    <t>WW0143</t>
  </si>
  <si>
    <t xml:space="preserve">圆珠笔              </t>
  </si>
  <si>
    <t>WW0165</t>
  </si>
  <si>
    <t xml:space="preserve">中性笔              </t>
  </si>
  <si>
    <t xml:space="preserve">红        </t>
  </si>
  <si>
    <t>WW0509</t>
  </si>
  <si>
    <t xml:space="preserve">描图纸              </t>
  </si>
  <si>
    <t xml:space="preserve">米  </t>
  </si>
  <si>
    <t>WW0518</t>
  </si>
  <si>
    <t xml:space="preserve">复印纸              </t>
  </si>
  <si>
    <t xml:space="preserve">8K-32型   </t>
  </si>
  <si>
    <t xml:space="preserve">包  </t>
  </si>
  <si>
    <t>WW0519</t>
  </si>
  <si>
    <t xml:space="preserve">8K-43型   </t>
  </si>
  <si>
    <t>WW0521</t>
  </si>
  <si>
    <t xml:space="preserve">B5        </t>
  </si>
  <si>
    <t>WW0522</t>
  </si>
  <si>
    <t xml:space="preserve">B4        </t>
  </si>
  <si>
    <t>WW0523</t>
  </si>
  <si>
    <t xml:space="preserve">电脑打印纸          </t>
  </si>
  <si>
    <t xml:space="preserve">240#      </t>
  </si>
  <si>
    <t xml:space="preserve">箱  </t>
  </si>
  <si>
    <t>WW0529</t>
  </si>
  <si>
    <t xml:space="preserve">16K       </t>
  </si>
  <si>
    <t>WW0531</t>
  </si>
  <si>
    <t xml:space="preserve">绘图纸              </t>
  </si>
  <si>
    <t xml:space="preserve">张  </t>
  </si>
  <si>
    <t>WW0607</t>
  </si>
  <si>
    <t>WW0608</t>
  </si>
  <si>
    <t xml:space="preserve">1#        </t>
  </si>
  <si>
    <t>WW0609</t>
  </si>
  <si>
    <t xml:space="preserve">50g       </t>
  </si>
  <si>
    <t>WW0614</t>
  </si>
  <si>
    <t xml:space="preserve">工作手册            </t>
  </si>
  <si>
    <t>WW0619</t>
  </si>
  <si>
    <t xml:space="preserve">缝线本              </t>
  </si>
  <si>
    <t xml:space="preserve">64K       </t>
  </si>
  <si>
    <t>WW0625</t>
  </si>
  <si>
    <t xml:space="preserve">便签                </t>
  </si>
  <si>
    <t xml:space="preserve">32K       </t>
  </si>
  <si>
    <t>WW0656</t>
  </si>
  <si>
    <t xml:space="preserve">盒  </t>
  </si>
  <si>
    <t>WW0708</t>
  </si>
  <si>
    <t xml:space="preserve">图钉                </t>
  </si>
  <si>
    <t>WW0716</t>
  </si>
  <si>
    <t xml:space="preserve">证件卡              </t>
  </si>
  <si>
    <t>WW0726</t>
  </si>
  <si>
    <t xml:space="preserve">加厚订书针          </t>
  </si>
  <si>
    <t>WW0810</t>
  </si>
  <si>
    <t xml:space="preserve">有机直尺            </t>
  </si>
  <si>
    <t xml:space="preserve">30cm      </t>
  </si>
  <si>
    <t>WW0820</t>
  </si>
  <si>
    <t xml:space="preserve">启钉器              </t>
  </si>
  <si>
    <t>WW0828</t>
  </si>
  <si>
    <t xml:space="preserve">仪器维修登记本      </t>
  </si>
  <si>
    <t>WW0832</t>
  </si>
  <si>
    <t xml:space="preserve">沾水盒              </t>
  </si>
  <si>
    <t>WW0905</t>
  </si>
  <si>
    <t xml:space="preserve">白板                </t>
  </si>
  <si>
    <t xml:space="preserve">1.2*2     </t>
  </si>
  <si>
    <t xml:space="preserve">套  </t>
  </si>
  <si>
    <t>玻璃仪器</t>
  </si>
  <si>
    <t>BB0101</t>
  </si>
  <si>
    <t xml:space="preserve">白大口瓶            </t>
  </si>
  <si>
    <t xml:space="preserve">30ML      </t>
  </si>
  <si>
    <t>BB0102</t>
  </si>
  <si>
    <t xml:space="preserve">白广口瓶            </t>
  </si>
  <si>
    <t xml:space="preserve">60ml      </t>
  </si>
  <si>
    <t>BB0103</t>
  </si>
  <si>
    <t xml:space="preserve">125ml     </t>
  </si>
  <si>
    <t>BB0106</t>
  </si>
  <si>
    <t xml:space="preserve">1000ml    </t>
  </si>
  <si>
    <t>BB0109</t>
  </si>
  <si>
    <t xml:space="preserve">棕广口瓶            </t>
  </si>
  <si>
    <t xml:space="preserve">250ml     </t>
  </si>
  <si>
    <t>BB0112</t>
  </si>
  <si>
    <t xml:space="preserve">白小口瓶            </t>
  </si>
  <si>
    <t xml:space="preserve">30ml      </t>
  </si>
  <si>
    <t>BB0113</t>
  </si>
  <si>
    <t>BB0114</t>
  </si>
  <si>
    <t>BB0115</t>
  </si>
  <si>
    <t>BB0117</t>
  </si>
  <si>
    <t>BB0122</t>
  </si>
  <si>
    <t xml:space="preserve">棕小口瓶            </t>
  </si>
  <si>
    <t>BB0123</t>
  </si>
  <si>
    <t>BB0124</t>
  </si>
  <si>
    <t>BB0126</t>
  </si>
  <si>
    <t>BB0128</t>
  </si>
  <si>
    <t xml:space="preserve">吸尔球              </t>
  </si>
  <si>
    <t xml:space="preserve">中、小    </t>
  </si>
  <si>
    <t>BB0129</t>
  </si>
  <si>
    <t xml:space="preserve">大号      </t>
  </si>
  <si>
    <t>BB0130</t>
  </si>
  <si>
    <t xml:space="preserve">三角瓶              </t>
  </si>
  <si>
    <t xml:space="preserve">50ml      </t>
  </si>
  <si>
    <t>BB0138</t>
  </si>
  <si>
    <t xml:space="preserve">2000ml    </t>
  </si>
  <si>
    <t>BB0148</t>
  </si>
  <si>
    <t xml:space="preserve">容量瓶              </t>
  </si>
  <si>
    <t xml:space="preserve">100ml     </t>
  </si>
  <si>
    <t>BB0149</t>
  </si>
  <si>
    <t xml:space="preserve">150ml     </t>
  </si>
  <si>
    <t>BB0150</t>
  </si>
  <si>
    <t xml:space="preserve">200ml     </t>
  </si>
  <si>
    <t>BB0151</t>
  </si>
  <si>
    <t>BB0158</t>
  </si>
  <si>
    <t xml:space="preserve">棕滴瓶              </t>
  </si>
  <si>
    <t>BB0161</t>
  </si>
  <si>
    <t xml:space="preserve">抽滤瓶              </t>
  </si>
  <si>
    <t>BB0166</t>
  </si>
  <si>
    <t xml:space="preserve">称量瓶              </t>
  </si>
  <si>
    <t xml:space="preserve">70¡Á35   </t>
  </si>
  <si>
    <t>BB0168</t>
  </si>
  <si>
    <t xml:space="preserve">圆底烧瓶            </t>
  </si>
  <si>
    <t>BB0169</t>
  </si>
  <si>
    <t>BB0170</t>
  </si>
  <si>
    <t xml:space="preserve">开氏烧瓶            </t>
  </si>
  <si>
    <t>BB0171</t>
  </si>
  <si>
    <t xml:space="preserve">500ml     </t>
  </si>
  <si>
    <t>BB0172</t>
  </si>
  <si>
    <t xml:space="preserve">平底烧瓶            </t>
  </si>
  <si>
    <t>BB0174</t>
  </si>
  <si>
    <t xml:space="preserve">蒸馏烧瓶            </t>
  </si>
  <si>
    <t>BB0175</t>
  </si>
  <si>
    <t xml:space="preserve">放水瓶              </t>
  </si>
  <si>
    <t xml:space="preserve">2500ml    </t>
  </si>
  <si>
    <t>BB0190</t>
  </si>
  <si>
    <t xml:space="preserve">棕色广口瓶          </t>
  </si>
  <si>
    <t xml:space="preserve">瓶  </t>
  </si>
  <si>
    <t>BB0201</t>
  </si>
  <si>
    <t xml:space="preserve">量杯                </t>
  </si>
  <si>
    <t xml:space="preserve">10ml      </t>
  </si>
  <si>
    <t>BB0202</t>
  </si>
  <si>
    <t xml:space="preserve">25ml      </t>
  </si>
  <si>
    <t>BB0203</t>
  </si>
  <si>
    <t>BB0204</t>
  </si>
  <si>
    <t>BB0205</t>
  </si>
  <si>
    <t>BB0207</t>
  </si>
  <si>
    <t>BB0208</t>
  </si>
  <si>
    <t xml:space="preserve">量筒                </t>
  </si>
  <si>
    <t xml:space="preserve">5ml       </t>
  </si>
  <si>
    <t>BB0220</t>
  </si>
  <si>
    <t xml:space="preserve">漏斗                </t>
  </si>
  <si>
    <t xml:space="preserve">7.5cm     </t>
  </si>
  <si>
    <t>BB0223</t>
  </si>
  <si>
    <t xml:space="preserve">球形分液漏斗        </t>
  </si>
  <si>
    <t>BB0225</t>
  </si>
  <si>
    <t xml:space="preserve">梨形分液漏斗        </t>
  </si>
  <si>
    <t>BB0233</t>
  </si>
  <si>
    <t xml:space="preserve">双顶丝              </t>
  </si>
  <si>
    <t xml:space="preserve">铁        </t>
  </si>
  <si>
    <t>BB0234</t>
  </si>
  <si>
    <t xml:space="preserve">坩锅钳              </t>
  </si>
  <si>
    <t xml:space="preserve">20cm      </t>
  </si>
  <si>
    <t xml:space="preserve">把  </t>
  </si>
  <si>
    <t>BB0236</t>
  </si>
  <si>
    <t xml:space="preserve">万能夹              </t>
  </si>
  <si>
    <t xml:space="preserve">铜        </t>
  </si>
  <si>
    <t>BB0238</t>
  </si>
  <si>
    <t xml:space="preserve">烧瓶夹              </t>
  </si>
  <si>
    <t>BB0244</t>
  </si>
  <si>
    <t xml:space="preserve">试管                </t>
  </si>
  <si>
    <t xml:space="preserve">12¡Á75   </t>
  </si>
  <si>
    <t>BB0248</t>
  </si>
  <si>
    <t xml:space="preserve">刻度试管            </t>
  </si>
  <si>
    <t>BB0254</t>
  </si>
  <si>
    <t xml:space="preserve">具塞刻度试管        </t>
  </si>
  <si>
    <t>BB0259</t>
  </si>
  <si>
    <t xml:space="preserve">血糖管              </t>
  </si>
  <si>
    <t>BB0261</t>
  </si>
  <si>
    <t xml:space="preserve">刻度离心管          </t>
  </si>
  <si>
    <t>BB0262</t>
  </si>
  <si>
    <t xml:space="preserve">具塞试管            </t>
  </si>
  <si>
    <t>BB0263</t>
  </si>
  <si>
    <t>BB0264</t>
  </si>
  <si>
    <t xml:space="preserve">无刻度离心管        </t>
  </si>
  <si>
    <t>BB0265</t>
  </si>
  <si>
    <t xml:space="preserve">具塞刻度离心管      </t>
  </si>
  <si>
    <t>BB0267</t>
  </si>
  <si>
    <t xml:space="preserve">T形管               </t>
  </si>
  <si>
    <t>BB0268</t>
  </si>
  <si>
    <t xml:space="preserve">U形管               </t>
  </si>
  <si>
    <t>BB0269</t>
  </si>
  <si>
    <t xml:space="preserve">牛角管              </t>
  </si>
  <si>
    <t>BB0270</t>
  </si>
  <si>
    <t xml:space="preserve">碱式滴定管          </t>
  </si>
  <si>
    <t>BB0273</t>
  </si>
  <si>
    <t>BB0275</t>
  </si>
  <si>
    <t xml:space="preserve">酸式滴定管          </t>
  </si>
  <si>
    <t>BB0276</t>
  </si>
  <si>
    <t xml:space="preserve">15ml      </t>
  </si>
  <si>
    <t>BB0278</t>
  </si>
  <si>
    <t>BB0280</t>
  </si>
  <si>
    <t xml:space="preserve">微量滴定管          </t>
  </si>
  <si>
    <t xml:space="preserve">1ml       </t>
  </si>
  <si>
    <t>BB0281</t>
  </si>
  <si>
    <t>BB0288</t>
  </si>
  <si>
    <t xml:space="preserve">棕酸式滴定管        </t>
  </si>
  <si>
    <t xml:space="preserve"> 支 </t>
  </si>
  <si>
    <t>BB0289</t>
  </si>
  <si>
    <t>BB0291</t>
  </si>
  <si>
    <t xml:space="preserve">棕碱式滴定管        </t>
  </si>
  <si>
    <t>BB0292</t>
  </si>
  <si>
    <t>BB0294</t>
  </si>
  <si>
    <t xml:space="preserve">20ml      </t>
  </si>
  <si>
    <t>BB0301</t>
  </si>
  <si>
    <t xml:space="preserve">刻度吸管            </t>
  </si>
  <si>
    <t xml:space="preserve">0.1ml     </t>
  </si>
  <si>
    <t>BB0302</t>
  </si>
  <si>
    <t xml:space="preserve">0.2ml     </t>
  </si>
  <si>
    <t>BB0303</t>
  </si>
  <si>
    <t xml:space="preserve">0.25ml    </t>
  </si>
  <si>
    <t>BB0304</t>
  </si>
  <si>
    <t xml:space="preserve">0.50ml    </t>
  </si>
  <si>
    <t>BB0305</t>
  </si>
  <si>
    <t xml:space="preserve">无  </t>
  </si>
  <si>
    <t>BB0306</t>
  </si>
  <si>
    <t xml:space="preserve">2ml       </t>
  </si>
  <si>
    <t>BB0308</t>
  </si>
  <si>
    <t>BB0309</t>
  </si>
  <si>
    <t>BB0310</t>
  </si>
  <si>
    <t xml:space="preserve">移液管              </t>
  </si>
  <si>
    <t>BB0311</t>
  </si>
  <si>
    <t>BB0313</t>
  </si>
  <si>
    <t xml:space="preserve">大肚吸管            </t>
  </si>
  <si>
    <t>BB0314</t>
  </si>
  <si>
    <t>BB0315</t>
  </si>
  <si>
    <t>BB0316</t>
  </si>
  <si>
    <t>BB0318</t>
  </si>
  <si>
    <t>BB0319</t>
  </si>
  <si>
    <t>BB0320</t>
  </si>
  <si>
    <t xml:space="preserve">比色管              </t>
  </si>
  <si>
    <t>BB0322</t>
  </si>
  <si>
    <t xml:space="preserve">蛇形冷凝管          </t>
  </si>
  <si>
    <t>BB0324</t>
  </si>
  <si>
    <t xml:space="preserve">真空接收管          </t>
  </si>
  <si>
    <t xml:space="preserve">19¡Á19   </t>
  </si>
  <si>
    <t>BB0326</t>
  </si>
  <si>
    <t xml:space="preserve">染色缸              </t>
  </si>
  <si>
    <t xml:space="preserve">立式      </t>
  </si>
  <si>
    <t>BB0327</t>
  </si>
  <si>
    <t xml:space="preserve">卧式染色缸          </t>
  </si>
  <si>
    <t>BB0329</t>
  </si>
  <si>
    <t xml:space="preserve">5片       </t>
  </si>
  <si>
    <t>BB0330</t>
  </si>
  <si>
    <t xml:space="preserve">过滤坩锅            </t>
  </si>
  <si>
    <t>BB0335</t>
  </si>
  <si>
    <t xml:space="preserve">酒精灯              </t>
  </si>
  <si>
    <t>BB0338</t>
  </si>
  <si>
    <t xml:space="preserve">铝试管架            </t>
  </si>
  <si>
    <t xml:space="preserve">20mm/40孔 </t>
  </si>
  <si>
    <t>BB0354</t>
  </si>
  <si>
    <t xml:space="preserve">10000ml   </t>
  </si>
  <si>
    <t>BB0364</t>
  </si>
  <si>
    <t xml:space="preserve">瓶刷、量筒刷        </t>
  </si>
  <si>
    <t xml:space="preserve">中号      </t>
  </si>
  <si>
    <t>BB0370</t>
  </si>
  <si>
    <t xml:space="preserve">胶    塞            </t>
  </si>
  <si>
    <t>1.2.5.6.78</t>
  </si>
  <si>
    <t xml:space="preserve">kg  </t>
  </si>
  <si>
    <t>BB0371</t>
  </si>
  <si>
    <t xml:space="preserve">3#4#      </t>
  </si>
  <si>
    <t>BB0372</t>
  </si>
  <si>
    <t xml:space="preserve">胶  塞              </t>
  </si>
  <si>
    <t xml:space="preserve">5#        </t>
  </si>
  <si>
    <t>BB0373</t>
  </si>
  <si>
    <t xml:space="preserve">胶塞                </t>
  </si>
  <si>
    <t xml:space="preserve">00#、000# </t>
  </si>
  <si>
    <t>BB0375</t>
  </si>
  <si>
    <t xml:space="preserve">胶 塞               </t>
  </si>
  <si>
    <t xml:space="preserve">3、7、9#  </t>
  </si>
  <si>
    <t>BB0376</t>
  </si>
  <si>
    <t xml:space="preserve">10#       </t>
  </si>
  <si>
    <t>BB0379</t>
  </si>
  <si>
    <t xml:space="preserve">橡胶管              </t>
  </si>
  <si>
    <t xml:space="preserve">6*9       </t>
  </si>
  <si>
    <t>BB0384</t>
  </si>
  <si>
    <t xml:space="preserve">胶帽                </t>
  </si>
  <si>
    <t xml:space="preserve">100/包    </t>
  </si>
  <si>
    <t>BB0387</t>
  </si>
  <si>
    <t xml:space="preserve">玻璃管              </t>
  </si>
  <si>
    <t>BB0390</t>
  </si>
  <si>
    <t xml:space="preserve">定氮蒸馏器          </t>
  </si>
  <si>
    <t>BB0391</t>
  </si>
  <si>
    <t xml:space="preserve">G4        </t>
  </si>
  <si>
    <t>BB0394</t>
  </si>
  <si>
    <t xml:space="preserve">恒压式漏斗(24×24)  </t>
  </si>
  <si>
    <t>BB0397</t>
  </si>
  <si>
    <t xml:space="preserve">种子瓶              </t>
  </si>
  <si>
    <t>BB0410</t>
  </si>
  <si>
    <t>接收管(水份测定接收</t>
  </si>
  <si>
    <t>BB0414</t>
  </si>
  <si>
    <t>BB0415</t>
  </si>
  <si>
    <t>BB0422</t>
  </si>
  <si>
    <t xml:space="preserve">双连球              </t>
  </si>
  <si>
    <t>BB0430</t>
  </si>
  <si>
    <t>BB0431</t>
  </si>
  <si>
    <t>BB0440</t>
  </si>
  <si>
    <t xml:space="preserve">凯式定氮器          </t>
  </si>
  <si>
    <t xml:space="preserve">半微量    </t>
  </si>
  <si>
    <t>BB0442</t>
  </si>
  <si>
    <t xml:space="preserve">球形冷凝器          </t>
  </si>
  <si>
    <t xml:space="preserve">300mm     </t>
  </si>
  <si>
    <t>BB0445</t>
  </si>
  <si>
    <t xml:space="preserve">标本瓶              </t>
  </si>
  <si>
    <t xml:space="preserve">75*150    </t>
  </si>
  <si>
    <t>BB0446</t>
  </si>
  <si>
    <t xml:space="preserve">U型玻璃管           </t>
  </si>
  <si>
    <t xml:space="preserve">根  </t>
  </si>
  <si>
    <t>BB0447</t>
  </si>
  <si>
    <t xml:space="preserve">90*120    </t>
  </si>
  <si>
    <t>BB0449</t>
  </si>
  <si>
    <t xml:space="preserve">上咀抽滤瓶          </t>
  </si>
  <si>
    <t>BB0452</t>
  </si>
  <si>
    <t xml:space="preserve">反应管              </t>
  </si>
  <si>
    <t>BB0453</t>
  </si>
  <si>
    <t xml:space="preserve">球形冷凝管          </t>
  </si>
  <si>
    <t xml:space="preserve">300m/m    </t>
  </si>
  <si>
    <t>BB0456</t>
  </si>
  <si>
    <t>BB0502</t>
  </si>
  <si>
    <t xml:space="preserve">四孔漏斗架          </t>
  </si>
  <si>
    <t>BB0504</t>
  </si>
  <si>
    <t xml:space="preserve">铁三角架            </t>
  </si>
  <si>
    <t>BB0505</t>
  </si>
  <si>
    <t>层析柱（普通不带砂芯</t>
  </si>
  <si>
    <t xml:space="preserve">30*300    </t>
  </si>
  <si>
    <t>BB0991</t>
  </si>
  <si>
    <t xml:space="preserve">干燥器              </t>
  </si>
  <si>
    <t xml:space="preserve">24cm      </t>
  </si>
  <si>
    <t>BB2450</t>
  </si>
  <si>
    <t>小件用品</t>
  </si>
  <si>
    <t>LX0701</t>
  </si>
  <si>
    <t xml:space="preserve">电话机              </t>
  </si>
  <si>
    <t xml:space="preserve">步步高    </t>
  </si>
  <si>
    <t>LX0702</t>
  </si>
  <si>
    <t>LX1105</t>
  </si>
  <si>
    <t xml:space="preserve">电池                </t>
  </si>
  <si>
    <t xml:space="preserve">9V        </t>
  </si>
  <si>
    <t xml:space="preserve">节  </t>
  </si>
  <si>
    <t>LX1603</t>
  </si>
  <si>
    <t xml:space="preserve">丁字尺              </t>
  </si>
  <si>
    <t xml:space="preserve">80cm      </t>
  </si>
  <si>
    <t>LX2804</t>
  </si>
  <si>
    <t xml:space="preserve">起子                </t>
  </si>
  <si>
    <t xml:space="preserve">塑料把    </t>
  </si>
  <si>
    <t>LX5401</t>
  </si>
  <si>
    <t xml:space="preserve">塑料壶              </t>
  </si>
  <si>
    <t xml:space="preserve">10升      </t>
  </si>
  <si>
    <t>LX7302</t>
  </si>
  <si>
    <t xml:space="preserve">双凹片              </t>
  </si>
  <si>
    <t>LX7401</t>
  </si>
  <si>
    <t xml:space="preserve">盖玻片              </t>
  </si>
  <si>
    <t xml:space="preserve">24*50     </t>
  </si>
  <si>
    <t>LX7503</t>
  </si>
  <si>
    <t xml:space="preserve">载玻片              </t>
  </si>
  <si>
    <t xml:space="preserve">1.0-1.2   </t>
  </si>
  <si>
    <t>LX8401</t>
  </si>
  <si>
    <t xml:space="preserve">铁锁                </t>
  </si>
  <si>
    <t xml:space="preserve">大        </t>
  </si>
  <si>
    <t>LX8403</t>
  </si>
  <si>
    <t xml:space="preserve">小        </t>
  </si>
  <si>
    <t>LX8506</t>
  </si>
  <si>
    <t xml:space="preserve">塑料桶              </t>
  </si>
  <si>
    <t>LX8701</t>
  </si>
  <si>
    <t xml:space="preserve">手术刀柄            </t>
  </si>
  <si>
    <t xml:space="preserve">3# 4#     </t>
  </si>
  <si>
    <t>LX9204</t>
  </si>
  <si>
    <t xml:space="preserve">紫外线灯管          </t>
  </si>
  <si>
    <t xml:space="preserve">20w       </t>
  </si>
  <si>
    <t>LX9808</t>
  </si>
  <si>
    <t xml:space="preserve">电焊条              </t>
  </si>
  <si>
    <t>XX0204</t>
  </si>
  <si>
    <t xml:space="preserve">直柄刀              </t>
  </si>
  <si>
    <t>XX0205</t>
  </si>
  <si>
    <t xml:space="preserve">扭力板手            </t>
  </si>
  <si>
    <t>XX0208</t>
  </si>
  <si>
    <t xml:space="preserve">轮板手              </t>
  </si>
  <si>
    <t>XX0403</t>
  </si>
  <si>
    <t xml:space="preserve">橡皮锤              </t>
  </si>
  <si>
    <t>XX0405</t>
  </si>
  <si>
    <t xml:space="preserve">环刀                </t>
  </si>
  <si>
    <t xml:space="preserve">100立方   </t>
  </si>
  <si>
    <t>XX0406</t>
  </si>
  <si>
    <t xml:space="preserve">环刀柄              </t>
  </si>
  <si>
    <t>XX1108</t>
  </si>
  <si>
    <t xml:space="preserve">芽接刀              </t>
  </si>
  <si>
    <t>XX1204</t>
  </si>
  <si>
    <t xml:space="preserve">铝锅                </t>
  </si>
  <si>
    <t xml:space="preserve">26"       </t>
  </si>
  <si>
    <t>XX1206</t>
  </si>
  <si>
    <t xml:space="preserve">18cm碗              </t>
  </si>
  <si>
    <t>XX1207</t>
  </si>
  <si>
    <t xml:space="preserve">铝饭盒              </t>
  </si>
  <si>
    <t xml:space="preserve">中        </t>
  </si>
  <si>
    <t>XX1213</t>
  </si>
  <si>
    <t xml:space="preserve">铝合                </t>
  </si>
  <si>
    <t>XX1401</t>
  </si>
  <si>
    <t xml:space="preserve">电炉线              </t>
  </si>
  <si>
    <t>XX1616</t>
  </si>
  <si>
    <t xml:space="preserve">塑料瓶              </t>
  </si>
  <si>
    <t>100、250ml</t>
  </si>
  <si>
    <t>XX1709</t>
  </si>
  <si>
    <t xml:space="preserve">带盖水桶            </t>
  </si>
  <si>
    <t>XX1801</t>
  </si>
  <si>
    <t>XX1802</t>
  </si>
  <si>
    <t>XX2202</t>
  </si>
  <si>
    <t xml:space="preserve">焊条                </t>
  </si>
  <si>
    <t>XX2301</t>
  </si>
  <si>
    <t xml:space="preserve">63"       </t>
  </si>
  <si>
    <t>XX2302</t>
  </si>
  <si>
    <t xml:space="preserve">25"       </t>
  </si>
  <si>
    <t>XX2802</t>
  </si>
  <si>
    <t xml:space="preserve">过滤器              </t>
  </si>
  <si>
    <t>XX3305</t>
  </si>
  <si>
    <t xml:space="preserve">20*20     </t>
  </si>
  <si>
    <t>XX3307</t>
  </si>
  <si>
    <t xml:space="preserve">22*22     </t>
  </si>
  <si>
    <t>XX3402</t>
  </si>
  <si>
    <t xml:space="preserve">乳胶管              </t>
  </si>
  <si>
    <t xml:space="preserve">6¡Á9     </t>
  </si>
  <si>
    <t>XX3405</t>
  </si>
  <si>
    <t xml:space="preserve">5¡Á7     </t>
  </si>
  <si>
    <t>XX3502</t>
  </si>
  <si>
    <t xml:space="preserve">乳胶手套            </t>
  </si>
  <si>
    <t xml:space="preserve">双  </t>
  </si>
  <si>
    <t>XX3507</t>
  </si>
  <si>
    <t xml:space="preserve">耐酸碱手套          </t>
  </si>
  <si>
    <t xml:space="preserve">60cm      </t>
  </si>
  <si>
    <t>XX3515</t>
  </si>
  <si>
    <t xml:space="preserve">一次性乳胶手套      </t>
  </si>
  <si>
    <t>XX3704</t>
  </si>
  <si>
    <t xml:space="preserve">温度计              </t>
  </si>
  <si>
    <t xml:space="preserve">0-50℃    </t>
  </si>
  <si>
    <t>XX3711</t>
  </si>
  <si>
    <t xml:space="preserve">竹节温度计          </t>
  </si>
  <si>
    <t xml:space="preserve">0-300℃   </t>
  </si>
  <si>
    <t>XX3715</t>
  </si>
  <si>
    <t xml:space="preserve">干湿球温度表        </t>
  </si>
  <si>
    <t xml:space="preserve">-25-51℃  </t>
  </si>
  <si>
    <t>XX3722</t>
  </si>
  <si>
    <t xml:space="preserve">乳汁计              </t>
  </si>
  <si>
    <t xml:space="preserve">15-40度   </t>
  </si>
  <si>
    <t>XX3803</t>
  </si>
  <si>
    <t xml:space="preserve">注射器              </t>
  </si>
  <si>
    <t>XX3804</t>
  </si>
  <si>
    <t>XX3805</t>
  </si>
  <si>
    <t>XX3806</t>
  </si>
  <si>
    <t>XX3807</t>
  </si>
  <si>
    <t>XX3808</t>
  </si>
  <si>
    <t>XX3809</t>
  </si>
  <si>
    <t>XX3815</t>
  </si>
  <si>
    <t xml:space="preserve">一次性注射器        </t>
  </si>
  <si>
    <t>XX3903</t>
  </si>
  <si>
    <t xml:space="preserve">针头                </t>
  </si>
  <si>
    <t xml:space="preserve">4#-9#     </t>
  </si>
  <si>
    <t>XX3904</t>
  </si>
  <si>
    <t xml:space="preserve">6#-7#     </t>
  </si>
  <si>
    <t>XX3905</t>
  </si>
  <si>
    <t xml:space="preserve">长针头              </t>
  </si>
  <si>
    <t xml:space="preserve">16#       </t>
  </si>
  <si>
    <t>XX3909</t>
  </si>
  <si>
    <t xml:space="preserve">穿刺针头            </t>
  </si>
  <si>
    <t xml:space="preserve">9＃       </t>
  </si>
  <si>
    <t>XX3912</t>
  </si>
  <si>
    <t xml:space="preserve">麻醉针头            </t>
  </si>
  <si>
    <t>XX3915</t>
  </si>
  <si>
    <t xml:space="preserve">穿刺针              </t>
  </si>
  <si>
    <t xml:space="preserve">16号      </t>
  </si>
  <si>
    <t>XX4003</t>
  </si>
  <si>
    <t xml:space="preserve">塑料离心管          </t>
  </si>
  <si>
    <t>XX4102</t>
  </si>
  <si>
    <t xml:space="preserve">砂纸                </t>
  </si>
  <si>
    <t>XX4103</t>
  </si>
  <si>
    <t xml:space="preserve">布砂                </t>
  </si>
  <si>
    <t>XX4206</t>
  </si>
  <si>
    <t xml:space="preserve">插地牌              </t>
  </si>
  <si>
    <t xml:space="preserve">10*6      </t>
  </si>
  <si>
    <t xml:space="preserve">刀  </t>
  </si>
  <si>
    <t>XX4906</t>
  </si>
  <si>
    <t xml:space="preserve">土壤筛底盖          </t>
  </si>
  <si>
    <t xml:space="preserve">直径200   </t>
  </si>
  <si>
    <t>XX8002</t>
  </si>
  <si>
    <t xml:space="preserve">120cm     </t>
  </si>
  <si>
    <t>XX8101</t>
  </si>
  <si>
    <t xml:space="preserve">绘图板              </t>
  </si>
  <si>
    <t xml:space="preserve">块  </t>
  </si>
  <si>
    <t>XX8401</t>
  </si>
  <si>
    <t xml:space="preserve">日光灯管            </t>
  </si>
  <si>
    <t xml:space="preserve">40w       </t>
  </si>
  <si>
    <t xml:space="preserve">只  </t>
  </si>
  <si>
    <t>XX8402</t>
  </si>
  <si>
    <t xml:space="preserve">30w       </t>
  </si>
  <si>
    <t>XX8408</t>
  </si>
  <si>
    <t xml:space="preserve">小灯泡              </t>
  </si>
  <si>
    <t>XX8411</t>
  </si>
  <si>
    <t xml:space="preserve">冰箱灯泡            </t>
  </si>
  <si>
    <t>XX8414</t>
  </si>
  <si>
    <t xml:space="preserve">启辉器              </t>
  </si>
  <si>
    <t>XX8416</t>
  </si>
  <si>
    <t xml:space="preserve">天平灯泡            </t>
  </si>
  <si>
    <t>XX8419</t>
  </si>
  <si>
    <t xml:space="preserve">灯管                </t>
  </si>
  <si>
    <t xml:space="preserve">nγ254    </t>
  </si>
  <si>
    <t>XX8422</t>
  </si>
  <si>
    <t>XX8427</t>
  </si>
  <si>
    <t xml:space="preserve">紫外线灯架          </t>
  </si>
  <si>
    <t xml:space="preserve">30W       </t>
  </si>
  <si>
    <t>XX8507</t>
  </si>
  <si>
    <t xml:space="preserve">三项插头            </t>
  </si>
  <si>
    <t xml:space="preserve">16A       </t>
  </si>
  <si>
    <t>XX8508</t>
  </si>
  <si>
    <t xml:space="preserve">二相插头            </t>
  </si>
  <si>
    <t xml:space="preserve">10A       </t>
  </si>
  <si>
    <t>XX8606</t>
  </si>
  <si>
    <t xml:space="preserve">电池（南孚）        </t>
  </si>
  <si>
    <t>XX8701</t>
  </si>
  <si>
    <t xml:space="preserve">筛网                </t>
  </si>
  <si>
    <t xml:space="preserve">65目      </t>
  </si>
  <si>
    <t>XX8836</t>
  </si>
  <si>
    <t xml:space="preserve">控温仪              </t>
  </si>
  <si>
    <t xml:space="preserve">20-300C   </t>
  </si>
  <si>
    <t xml:space="preserve">台  </t>
  </si>
  <si>
    <t>XX9002</t>
  </si>
  <si>
    <t xml:space="preserve">减压阀              </t>
  </si>
  <si>
    <t>劳保用品</t>
  </si>
  <si>
    <t>LA0106</t>
  </si>
  <si>
    <t xml:space="preserve">白大褂              </t>
  </si>
  <si>
    <t xml:space="preserve">件  </t>
  </si>
  <si>
    <t>LA0305</t>
  </si>
  <si>
    <t xml:space="preserve">84液                </t>
  </si>
  <si>
    <t xml:space="preserve">500ML     </t>
  </si>
  <si>
    <t>LA1201</t>
  </si>
  <si>
    <t xml:space="preserve">线绳                </t>
  </si>
  <si>
    <t>LA1708</t>
  </si>
  <si>
    <t xml:space="preserve">套扫                </t>
  </si>
  <si>
    <t>LA1710</t>
  </si>
  <si>
    <t xml:space="preserve">香皂                </t>
  </si>
  <si>
    <t xml:space="preserve">舒肤佳    </t>
  </si>
  <si>
    <t>LL0905</t>
  </si>
  <si>
    <t xml:space="preserve">实验服              </t>
  </si>
  <si>
    <t xml:space="preserve">加厚      </t>
  </si>
  <si>
    <t>LL1401</t>
  </si>
  <si>
    <t>LL2009</t>
  </si>
  <si>
    <t xml:space="preserve">铁簸箕              </t>
  </si>
  <si>
    <t>LL2017</t>
  </si>
  <si>
    <t xml:space="preserve">垃圾筒              </t>
  </si>
  <si>
    <t xml:space="preserve">带轮      </t>
  </si>
  <si>
    <t>LL2021</t>
  </si>
  <si>
    <t xml:space="preserve">拖把油              </t>
  </si>
  <si>
    <t xml:space="preserve">3.8L      </t>
  </si>
  <si>
    <t xml:space="preserve">桶  </t>
  </si>
  <si>
    <t>一般试剂</t>
  </si>
  <si>
    <t>CC0104</t>
  </si>
  <si>
    <t xml:space="preserve">亚硫酸              </t>
  </si>
  <si>
    <t xml:space="preserve">AR 500ml  </t>
  </si>
  <si>
    <t>CC0113</t>
  </si>
  <si>
    <t xml:space="preserve">磷酸                </t>
  </si>
  <si>
    <t>CC0116</t>
  </si>
  <si>
    <t xml:space="preserve">偏磷酸              </t>
  </si>
  <si>
    <t>CC0117</t>
  </si>
  <si>
    <t xml:space="preserve">氢氟酸              </t>
  </si>
  <si>
    <t>CC0118</t>
  </si>
  <si>
    <t xml:space="preserve">过碘酸              </t>
  </si>
  <si>
    <t xml:space="preserve">AR 25g    </t>
  </si>
  <si>
    <t>CC0127</t>
  </si>
  <si>
    <t xml:space="preserve">醋酸36%             </t>
  </si>
  <si>
    <t>CC0129</t>
  </si>
  <si>
    <t xml:space="preserve">柠檬酸              </t>
  </si>
  <si>
    <t>CC0131</t>
  </si>
  <si>
    <t xml:space="preserve">甲酸                </t>
  </si>
  <si>
    <t>CC0132</t>
  </si>
  <si>
    <t xml:space="preserve">草酸                </t>
  </si>
  <si>
    <t>CC0135</t>
  </si>
  <si>
    <t xml:space="preserve">а—奈乙酸          </t>
  </si>
  <si>
    <t xml:space="preserve">CP 10g    </t>
  </si>
  <si>
    <t>CC0139</t>
  </si>
  <si>
    <t xml:space="preserve">水杨酸              </t>
  </si>
  <si>
    <t xml:space="preserve">AR 250g   </t>
  </si>
  <si>
    <t>CC0140</t>
  </si>
  <si>
    <t xml:space="preserve">磺杨酸              </t>
  </si>
  <si>
    <t xml:space="preserve">AR 100g   </t>
  </si>
  <si>
    <t>CC0141</t>
  </si>
  <si>
    <t xml:space="preserve">酒石酸              </t>
  </si>
  <si>
    <t xml:space="preserve">AR 500g   </t>
  </si>
  <si>
    <t>CC0142</t>
  </si>
  <si>
    <t xml:space="preserve">乳酸                </t>
  </si>
  <si>
    <t>CC0143</t>
  </si>
  <si>
    <t xml:space="preserve">乙二胺四乙酸        </t>
  </si>
  <si>
    <t>CC0144</t>
  </si>
  <si>
    <t xml:space="preserve">丹宁酸              </t>
  </si>
  <si>
    <t>CC0146</t>
  </si>
  <si>
    <t xml:space="preserve">焦性没食子酸        </t>
  </si>
  <si>
    <t>CC0149</t>
  </si>
  <si>
    <t xml:space="preserve">苯甲酸              </t>
  </si>
  <si>
    <t xml:space="preserve">AR  250g  </t>
  </si>
  <si>
    <t>CC0150</t>
  </si>
  <si>
    <t xml:space="preserve">丁二酸              </t>
  </si>
  <si>
    <t>CC0153</t>
  </si>
  <si>
    <t xml:space="preserve">烟酸                </t>
  </si>
  <si>
    <t xml:space="preserve">25g       </t>
  </si>
  <si>
    <t>CC0156</t>
  </si>
  <si>
    <t xml:space="preserve">丙二酸              </t>
  </si>
  <si>
    <t>CC0157</t>
  </si>
  <si>
    <t xml:space="preserve">山梨酸              </t>
  </si>
  <si>
    <t>CC0160</t>
  </si>
  <si>
    <t xml:space="preserve">正丁酸              </t>
  </si>
  <si>
    <t>CC0166</t>
  </si>
  <si>
    <t xml:space="preserve">三氯乙酸            </t>
  </si>
  <si>
    <t>CC0167</t>
  </si>
  <si>
    <t xml:space="preserve">一氯醋酸            </t>
  </si>
  <si>
    <t xml:space="preserve">AR 250ml  </t>
  </si>
  <si>
    <t>CC0168</t>
  </si>
  <si>
    <t xml:space="preserve">二氯醋酸            </t>
  </si>
  <si>
    <t xml:space="preserve">AR250ml   </t>
  </si>
  <si>
    <t>CC0171</t>
  </si>
  <si>
    <t xml:space="preserve">泛酸                </t>
  </si>
  <si>
    <t xml:space="preserve">   50g    </t>
  </si>
  <si>
    <t>CC0192</t>
  </si>
  <si>
    <t xml:space="preserve">巴比妥酸            </t>
  </si>
  <si>
    <t>CC0199</t>
  </si>
  <si>
    <t xml:space="preserve">二乙三氨五乙酸      </t>
  </si>
  <si>
    <t>CC0208</t>
  </si>
  <si>
    <t xml:space="preserve">甲基红              </t>
  </si>
  <si>
    <t xml:space="preserve">BS   25g  </t>
  </si>
  <si>
    <t>CC0212</t>
  </si>
  <si>
    <t xml:space="preserve">偶氮洋红            </t>
  </si>
  <si>
    <t>CC0213</t>
  </si>
  <si>
    <t xml:space="preserve">酸性品红            </t>
  </si>
  <si>
    <t>CC0214</t>
  </si>
  <si>
    <t xml:space="preserve">碱性品红（华大）    </t>
  </si>
  <si>
    <t>CC0215</t>
  </si>
  <si>
    <t xml:space="preserve">苯酚红              </t>
  </si>
  <si>
    <t>CC0216</t>
  </si>
  <si>
    <t xml:space="preserve">甲酚红              </t>
  </si>
  <si>
    <t>CC0217</t>
  </si>
  <si>
    <t xml:space="preserve">胭脂红              </t>
  </si>
  <si>
    <t xml:space="preserve">上海 10g  </t>
  </si>
  <si>
    <t>CC0220</t>
  </si>
  <si>
    <t xml:space="preserve">吡罗红              </t>
  </si>
  <si>
    <t xml:space="preserve">BS  10g   </t>
  </si>
  <si>
    <t>CC0221</t>
  </si>
  <si>
    <t xml:space="preserve">虎红                </t>
  </si>
  <si>
    <t xml:space="preserve">BS   10g  </t>
  </si>
  <si>
    <t>CC0222</t>
  </si>
  <si>
    <t xml:space="preserve">中性红              </t>
  </si>
  <si>
    <t>CC0232</t>
  </si>
  <si>
    <t xml:space="preserve">甲基兰              </t>
  </si>
  <si>
    <t xml:space="preserve">BS  25g   </t>
  </si>
  <si>
    <t>CC0233</t>
  </si>
  <si>
    <t xml:space="preserve">亚甲基兰            </t>
  </si>
  <si>
    <t>CC0235</t>
  </si>
  <si>
    <t xml:space="preserve">溴酚兰              </t>
  </si>
  <si>
    <t xml:space="preserve">10g       </t>
  </si>
  <si>
    <t>CC0238</t>
  </si>
  <si>
    <t xml:space="preserve">甲苯胺蓝            </t>
  </si>
  <si>
    <t xml:space="preserve">进口 25g  </t>
  </si>
  <si>
    <t>CC0242</t>
  </si>
  <si>
    <t xml:space="preserve">考马斯亮蓝          </t>
  </si>
  <si>
    <t xml:space="preserve">G250 10g  </t>
  </si>
  <si>
    <t>CC0247</t>
  </si>
  <si>
    <t xml:space="preserve">孔雀绿              </t>
  </si>
  <si>
    <t>CC0248</t>
  </si>
  <si>
    <t xml:space="preserve">次甲基绿            </t>
  </si>
  <si>
    <t>CC0250</t>
  </si>
  <si>
    <t xml:space="preserve">溴甲酚绿            </t>
  </si>
  <si>
    <t>CC0265</t>
  </si>
  <si>
    <t xml:space="preserve">吉氏色素            </t>
  </si>
  <si>
    <t>CC0267</t>
  </si>
  <si>
    <t xml:space="preserve">黑色素              </t>
  </si>
  <si>
    <t>CC0268</t>
  </si>
  <si>
    <t xml:space="preserve">铬黑T               </t>
  </si>
  <si>
    <t xml:space="preserve">BS 25g    </t>
  </si>
  <si>
    <t>CC0269</t>
  </si>
  <si>
    <t xml:space="preserve">氨基黑10B           </t>
  </si>
  <si>
    <t xml:space="preserve">BS 10g    </t>
  </si>
  <si>
    <t>CC0271</t>
  </si>
  <si>
    <t xml:space="preserve">邻菲啰啉            </t>
  </si>
  <si>
    <t xml:space="preserve">5g        </t>
  </si>
  <si>
    <t>CC0290</t>
  </si>
  <si>
    <t xml:space="preserve">酚   红             </t>
  </si>
  <si>
    <t xml:space="preserve"> 瓶 </t>
  </si>
  <si>
    <t>CC0298</t>
  </si>
  <si>
    <t xml:space="preserve">酚酞                </t>
  </si>
  <si>
    <t>CC0319</t>
  </si>
  <si>
    <t xml:space="preserve">水杨酸钠            </t>
  </si>
  <si>
    <t xml:space="preserve">AR  500g  </t>
  </si>
  <si>
    <t>CC0322</t>
  </si>
  <si>
    <t xml:space="preserve">无水亚硫酸钠        </t>
  </si>
  <si>
    <t>CC0323</t>
  </si>
  <si>
    <t xml:space="preserve">亚硫酸氢钠          </t>
  </si>
  <si>
    <t>CC0324</t>
  </si>
  <si>
    <t xml:space="preserve">无水碳酸钠          </t>
  </si>
  <si>
    <t>CC0327</t>
  </si>
  <si>
    <t xml:space="preserve">柠檬酸钠            </t>
  </si>
  <si>
    <t>CC0328</t>
  </si>
  <si>
    <t xml:space="preserve">硫代硫酸钠          </t>
  </si>
  <si>
    <t xml:space="preserve">AR500g    </t>
  </si>
  <si>
    <t>CC0329</t>
  </si>
  <si>
    <t xml:space="preserve">磷酸二氢钠          </t>
  </si>
  <si>
    <t>CC0330</t>
  </si>
  <si>
    <t xml:space="preserve">磷酸氢二钠          </t>
  </si>
  <si>
    <t>CC0331</t>
  </si>
  <si>
    <t xml:space="preserve">硼砂(四硼酸钠)      </t>
  </si>
  <si>
    <t>CC0332</t>
  </si>
  <si>
    <t xml:space="preserve">四苯硼钠            </t>
  </si>
  <si>
    <t xml:space="preserve">AR10g     </t>
  </si>
  <si>
    <t>CC0335</t>
  </si>
  <si>
    <t xml:space="preserve">焦磷酸钠            </t>
  </si>
  <si>
    <t>CC0338</t>
  </si>
  <si>
    <t>次氯酸钠（安替福民）</t>
  </si>
  <si>
    <t>CC0339</t>
  </si>
  <si>
    <t xml:space="preserve">草酸钠              </t>
  </si>
  <si>
    <t>CC0340</t>
  </si>
  <si>
    <t xml:space="preserve">六偏磷酸钠          </t>
  </si>
  <si>
    <t>CC0342</t>
  </si>
  <si>
    <t xml:space="preserve">苯甲酸钠            </t>
  </si>
  <si>
    <t>CC0343</t>
  </si>
  <si>
    <t xml:space="preserve">硝普钠              </t>
  </si>
  <si>
    <t xml:space="preserve">AR  25g   </t>
  </si>
  <si>
    <t>CC0347</t>
  </si>
  <si>
    <t xml:space="preserve">酒石酸钾钠          </t>
  </si>
  <si>
    <t>CC0349</t>
  </si>
  <si>
    <t xml:space="preserve">酒石酸钠            </t>
  </si>
  <si>
    <t>CC0350</t>
  </si>
  <si>
    <t xml:space="preserve">亚硝酸钴钠          </t>
  </si>
  <si>
    <t>CC0352</t>
  </si>
  <si>
    <t xml:space="preserve">氟化钠              </t>
  </si>
  <si>
    <t xml:space="preserve">500g      </t>
  </si>
  <si>
    <t>CC0353</t>
  </si>
  <si>
    <t xml:space="preserve">偏硼酸钠            </t>
  </si>
  <si>
    <t>CC0354</t>
  </si>
  <si>
    <t xml:space="preserve">甲酸钠              </t>
  </si>
  <si>
    <t>CC0355</t>
  </si>
  <si>
    <t xml:space="preserve">钠石灰              </t>
  </si>
  <si>
    <t>CC0356</t>
  </si>
  <si>
    <t xml:space="preserve">保险粉              </t>
  </si>
  <si>
    <t>CC0365</t>
  </si>
  <si>
    <t xml:space="preserve">亚硝基铁氰化钠      </t>
  </si>
  <si>
    <t>CC0366</t>
  </si>
  <si>
    <t xml:space="preserve">偏重亚硫酸钠        </t>
  </si>
  <si>
    <t>CC0368</t>
  </si>
  <si>
    <t xml:space="preserve">高碘酸钠            </t>
  </si>
  <si>
    <t xml:space="preserve">AR  100g  </t>
  </si>
  <si>
    <t>CC0372</t>
  </si>
  <si>
    <t xml:space="preserve">乙二胺四乙酸四钠    </t>
  </si>
  <si>
    <t>CC0373</t>
  </si>
  <si>
    <t xml:space="preserve">磺杨酸钠            </t>
  </si>
  <si>
    <t>CC0387</t>
  </si>
  <si>
    <t xml:space="preserve">磷酸三钠            </t>
  </si>
  <si>
    <t>CC0391</t>
  </si>
  <si>
    <t>CC0401</t>
  </si>
  <si>
    <t xml:space="preserve">偏矾酸铵            </t>
  </si>
  <si>
    <t>CC0402</t>
  </si>
  <si>
    <t xml:space="preserve">醋酸铵              </t>
  </si>
  <si>
    <t>CC0404</t>
  </si>
  <si>
    <t xml:space="preserve">氯化铵              </t>
  </si>
  <si>
    <t>CC0405</t>
  </si>
  <si>
    <t xml:space="preserve">硫酸铵              </t>
  </si>
  <si>
    <t>CC0407</t>
  </si>
  <si>
    <t xml:space="preserve">硫酸高铁铵          </t>
  </si>
  <si>
    <t>CC0408</t>
  </si>
  <si>
    <t xml:space="preserve">硫酸亚铁铵          </t>
  </si>
  <si>
    <t>CC0411</t>
  </si>
  <si>
    <t xml:space="preserve">磷酸氢二铵          </t>
  </si>
  <si>
    <t>CC0412</t>
  </si>
  <si>
    <t xml:space="preserve">柠檬酸铵            </t>
  </si>
  <si>
    <t>CC0413</t>
  </si>
  <si>
    <t xml:space="preserve">草酸铵              </t>
  </si>
  <si>
    <t>CC0415</t>
  </si>
  <si>
    <t xml:space="preserve">氨水                </t>
  </si>
  <si>
    <t xml:space="preserve">AR 2500ml </t>
  </si>
  <si>
    <t>CC0420</t>
  </si>
  <si>
    <t xml:space="preserve">二氯化锡            </t>
  </si>
  <si>
    <t>CC0423</t>
  </si>
  <si>
    <t xml:space="preserve">氢氧化钾            </t>
  </si>
  <si>
    <t>CC0425</t>
  </si>
  <si>
    <t xml:space="preserve">氯化钾              </t>
  </si>
  <si>
    <t>CC0432</t>
  </si>
  <si>
    <t xml:space="preserve">磷酸氢二钾          </t>
  </si>
  <si>
    <t>CC0434</t>
  </si>
  <si>
    <t xml:space="preserve">碘酸钾              </t>
  </si>
  <si>
    <t xml:space="preserve">cp100g    </t>
  </si>
  <si>
    <t>CC0435</t>
  </si>
  <si>
    <t xml:space="preserve">溴化钾              </t>
  </si>
  <si>
    <t>CC0436</t>
  </si>
  <si>
    <t xml:space="preserve">邻苯二甲酸钾        </t>
  </si>
  <si>
    <t>CC0437</t>
  </si>
  <si>
    <t xml:space="preserve">硫酸铝钾            </t>
  </si>
  <si>
    <t>CC0439</t>
  </si>
  <si>
    <t xml:space="preserve">高铁氰化钾          </t>
  </si>
  <si>
    <t>CC0441</t>
  </si>
  <si>
    <t xml:space="preserve">碳酸钾              </t>
  </si>
  <si>
    <t>CC0442</t>
  </si>
  <si>
    <t xml:space="preserve">酒石酸钾            </t>
  </si>
  <si>
    <t>CC0443</t>
  </si>
  <si>
    <t xml:space="preserve">酒石酸锑钾          </t>
  </si>
  <si>
    <t>CC0445</t>
  </si>
  <si>
    <t xml:space="preserve">氟化钾              </t>
  </si>
  <si>
    <t>CC0450</t>
  </si>
  <si>
    <t xml:space="preserve">硫酸铬钾            </t>
  </si>
  <si>
    <t>CC0451</t>
  </si>
  <si>
    <t xml:space="preserve">草酸钾              </t>
  </si>
  <si>
    <t>CC0453</t>
  </si>
  <si>
    <t xml:space="preserve">铬酸钾              </t>
  </si>
  <si>
    <t>CC0459</t>
  </si>
  <si>
    <t xml:space="preserve">氯化钴              </t>
  </si>
  <si>
    <t>CC0461</t>
  </si>
  <si>
    <t xml:space="preserve">硫酸钴              </t>
  </si>
  <si>
    <t>CC0463</t>
  </si>
  <si>
    <t xml:space="preserve">二水氯化钙          </t>
  </si>
  <si>
    <t>CC0465</t>
  </si>
  <si>
    <t xml:space="preserve">无水氯化钙          </t>
  </si>
  <si>
    <t>CC0467</t>
  </si>
  <si>
    <t xml:space="preserve">乙酸钙              </t>
  </si>
  <si>
    <t>CC0468</t>
  </si>
  <si>
    <t xml:space="preserve">硫酸钙              </t>
  </si>
  <si>
    <t>CC0479</t>
  </si>
  <si>
    <t xml:space="preserve">氯化钡              </t>
  </si>
  <si>
    <t>CC0480</t>
  </si>
  <si>
    <t xml:space="preserve">硫酸钡              </t>
  </si>
  <si>
    <t>CC0483</t>
  </si>
  <si>
    <t xml:space="preserve">硝酸铜              </t>
  </si>
  <si>
    <t>CC0487</t>
  </si>
  <si>
    <t xml:space="preserve">氯化低铜            </t>
  </si>
  <si>
    <t>CC0489</t>
  </si>
  <si>
    <t xml:space="preserve">硫酸铁              </t>
  </si>
  <si>
    <t>CC0494</t>
  </si>
  <si>
    <t xml:space="preserve">氢氧化铜            </t>
  </si>
  <si>
    <t>CC0506</t>
  </si>
  <si>
    <t xml:space="preserve">碘                  </t>
  </si>
  <si>
    <t>CC0507</t>
  </si>
  <si>
    <t xml:space="preserve">氢氧化锂            </t>
  </si>
  <si>
    <t>CC0508</t>
  </si>
  <si>
    <t xml:space="preserve">硫酸锂              </t>
  </si>
  <si>
    <t>CC0512</t>
  </si>
  <si>
    <t xml:space="preserve">茚三酮              </t>
  </si>
  <si>
    <t xml:space="preserve">AR 5g     </t>
  </si>
  <si>
    <t>CC0514</t>
  </si>
  <si>
    <t xml:space="preserve">聚乙烯比铬烷酮      </t>
  </si>
  <si>
    <t>CC0520</t>
  </si>
  <si>
    <t xml:space="preserve">醋酸镁              </t>
  </si>
  <si>
    <t>CC0521</t>
  </si>
  <si>
    <t xml:space="preserve">氯化镁              </t>
  </si>
  <si>
    <t>CC0522</t>
  </si>
  <si>
    <t xml:space="preserve">硫酸镁              </t>
  </si>
  <si>
    <t>CC0523</t>
  </si>
  <si>
    <t xml:space="preserve">氧化镁              </t>
  </si>
  <si>
    <t>CC0527</t>
  </si>
  <si>
    <t xml:space="preserve">氯化锰              </t>
  </si>
  <si>
    <t>CC0528</t>
  </si>
  <si>
    <t xml:space="preserve">硫酸锰              </t>
  </si>
  <si>
    <t>CC0530</t>
  </si>
  <si>
    <t xml:space="preserve">硝酸锰              </t>
  </si>
  <si>
    <t>CC0539</t>
  </si>
  <si>
    <t xml:space="preserve">醋酸锌              </t>
  </si>
  <si>
    <t>CC0540</t>
  </si>
  <si>
    <t xml:space="preserve">硫酸锌              </t>
  </si>
  <si>
    <t>CC0541</t>
  </si>
  <si>
    <t xml:space="preserve">氯化锌              </t>
  </si>
  <si>
    <t>CC0542</t>
  </si>
  <si>
    <t xml:space="preserve">锌粒                </t>
  </si>
  <si>
    <t>CC0561</t>
  </si>
  <si>
    <t xml:space="preserve">硫尿                </t>
  </si>
  <si>
    <t>CC0566</t>
  </si>
  <si>
    <t xml:space="preserve">人造沸石            </t>
  </si>
  <si>
    <t xml:space="preserve">   250g   </t>
  </si>
  <si>
    <t>CC0568</t>
  </si>
  <si>
    <t xml:space="preserve">水解乳蛋白          </t>
  </si>
  <si>
    <t>CC0569</t>
  </si>
  <si>
    <t xml:space="preserve">牛血清白蛋白        </t>
  </si>
  <si>
    <t xml:space="preserve">   1g     </t>
  </si>
  <si>
    <t>CC0570</t>
  </si>
  <si>
    <t xml:space="preserve">水解铬蛋白          </t>
  </si>
  <si>
    <t xml:space="preserve">250g      </t>
  </si>
  <si>
    <t>CC0574</t>
  </si>
  <si>
    <t xml:space="preserve">Vc(抗坏血酸)        </t>
  </si>
  <si>
    <t>CC0615</t>
  </si>
  <si>
    <t xml:space="preserve">明胶                </t>
  </si>
  <si>
    <t>CC0620</t>
  </si>
  <si>
    <t xml:space="preserve">阿拉伯树胶          </t>
  </si>
  <si>
    <t>CC0621</t>
  </si>
  <si>
    <t xml:space="preserve">火棉胶              </t>
  </si>
  <si>
    <t>CC0635</t>
  </si>
  <si>
    <t xml:space="preserve">正十八烷            </t>
  </si>
  <si>
    <t>CC0638</t>
  </si>
  <si>
    <t xml:space="preserve">1.H─三氯乙烷       </t>
  </si>
  <si>
    <t xml:space="preserve">AR 1g     </t>
  </si>
  <si>
    <t>CC0645</t>
  </si>
  <si>
    <t xml:space="preserve">苯甲醛              </t>
  </si>
  <si>
    <t>CC0647</t>
  </si>
  <si>
    <t xml:space="preserve">香草醛              </t>
  </si>
  <si>
    <t xml:space="preserve">AR 100ml  </t>
  </si>
  <si>
    <t>CC0648</t>
  </si>
  <si>
    <t xml:space="preserve">多聚甲醛            </t>
  </si>
  <si>
    <t>CC0649</t>
  </si>
  <si>
    <t xml:space="preserve">戊二醛              </t>
  </si>
  <si>
    <t>CC0653</t>
  </si>
  <si>
    <t xml:space="preserve">95%乙醇             </t>
  </si>
  <si>
    <t>CC0658</t>
  </si>
  <si>
    <t xml:space="preserve">异戊醇              </t>
  </si>
  <si>
    <t>CC0660</t>
  </si>
  <si>
    <t xml:space="preserve">丙三醇              </t>
  </si>
  <si>
    <t>CC0662</t>
  </si>
  <si>
    <t xml:space="preserve">异丁醇              </t>
  </si>
  <si>
    <t>CC0663</t>
  </si>
  <si>
    <t xml:space="preserve">正丙醇              </t>
  </si>
  <si>
    <t>CC0664</t>
  </si>
  <si>
    <t xml:space="preserve">肌醇                </t>
  </si>
  <si>
    <t>CC0665</t>
  </si>
  <si>
    <t xml:space="preserve">甘露醇              </t>
  </si>
  <si>
    <t>CC0667</t>
  </si>
  <si>
    <t xml:space="preserve">乙二醇              </t>
  </si>
  <si>
    <t>CC0670</t>
  </si>
  <si>
    <t xml:space="preserve">正已醇              </t>
  </si>
  <si>
    <t>CC0671</t>
  </si>
  <si>
    <t xml:space="preserve">辛醇                </t>
  </si>
  <si>
    <t>CC0673</t>
  </si>
  <si>
    <t xml:space="preserve">山梨醇              </t>
  </si>
  <si>
    <t xml:space="preserve">BR  25g   </t>
  </si>
  <si>
    <t>CC0675</t>
  </si>
  <si>
    <t xml:space="preserve">环已醇              </t>
  </si>
  <si>
    <t>CC0676</t>
  </si>
  <si>
    <t xml:space="preserve">甲醇                </t>
  </si>
  <si>
    <t>色谱 500ml</t>
  </si>
  <si>
    <t>CC0677</t>
  </si>
  <si>
    <t xml:space="preserve">无水乙醇            </t>
  </si>
  <si>
    <t>CC0682</t>
  </si>
  <si>
    <t xml:space="preserve">甲—奈胺            </t>
  </si>
  <si>
    <t xml:space="preserve">cp25g     </t>
  </si>
  <si>
    <t>CC0684</t>
  </si>
  <si>
    <t xml:space="preserve">丙稀酰胺            </t>
  </si>
  <si>
    <t>CC0685</t>
  </si>
  <si>
    <t xml:space="preserve">盐酸羟胺            </t>
  </si>
  <si>
    <t>CC0688</t>
  </si>
  <si>
    <t xml:space="preserve">苯胺                </t>
  </si>
  <si>
    <t>CC0691</t>
  </si>
  <si>
    <t xml:space="preserve">琼 脂 条            </t>
  </si>
  <si>
    <t xml:space="preserve">100g      </t>
  </si>
  <si>
    <t xml:space="preserve"> 包 </t>
  </si>
  <si>
    <t>CC0695</t>
  </si>
  <si>
    <t xml:space="preserve">麦康凯琼脂          </t>
  </si>
  <si>
    <t xml:space="preserve">BR250g    </t>
  </si>
  <si>
    <t>CC0706</t>
  </si>
  <si>
    <t xml:space="preserve">三乙醇胺            </t>
  </si>
  <si>
    <t>CC0707</t>
  </si>
  <si>
    <t xml:space="preserve">邻苯二胺            </t>
  </si>
  <si>
    <t>CC0719</t>
  </si>
  <si>
    <t xml:space="preserve">牛肉膏              </t>
  </si>
  <si>
    <t xml:space="preserve">BR 500g   </t>
  </si>
  <si>
    <t>CC0720</t>
  </si>
  <si>
    <t xml:space="preserve">8─羟基喹啉         </t>
  </si>
  <si>
    <t>CC0721</t>
  </si>
  <si>
    <t xml:space="preserve">喹啉                </t>
  </si>
  <si>
    <t>CC0722</t>
  </si>
  <si>
    <t xml:space="preserve">4─氨基氨替比啉     </t>
  </si>
  <si>
    <t>CC0723</t>
  </si>
  <si>
    <t xml:space="preserve">T.T.C(红四氮唑）    </t>
  </si>
  <si>
    <t>CC0724</t>
  </si>
  <si>
    <t>NBT(氯化硝基四氮唑兰</t>
  </si>
  <si>
    <t xml:space="preserve">AR 0.25g  </t>
  </si>
  <si>
    <t>CC0727</t>
  </si>
  <si>
    <t xml:space="preserve">液体石蜡            </t>
  </si>
  <si>
    <t>CC0732</t>
  </si>
  <si>
    <t xml:space="preserve">松节油              </t>
  </si>
  <si>
    <t>CC0735</t>
  </si>
  <si>
    <t xml:space="preserve">吐温 20             </t>
  </si>
  <si>
    <t xml:space="preserve">CP 500g   </t>
  </si>
  <si>
    <t>CC0738</t>
  </si>
  <si>
    <t xml:space="preserve">米吐尔              </t>
  </si>
  <si>
    <t>CC0742</t>
  </si>
  <si>
    <t xml:space="preserve">D-果糖              </t>
  </si>
  <si>
    <t>CC0743</t>
  </si>
  <si>
    <t xml:space="preserve">琼脂糖              </t>
  </si>
  <si>
    <t xml:space="preserve">AR 10g    </t>
  </si>
  <si>
    <t>CC0745</t>
  </si>
  <si>
    <t xml:space="preserve">乳糖                </t>
  </si>
  <si>
    <t>CC0752</t>
  </si>
  <si>
    <t xml:space="preserve">定性滤纸            </t>
  </si>
  <si>
    <t xml:space="preserve">18cm      </t>
  </si>
  <si>
    <t>CC0759</t>
  </si>
  <si>
    <t xml:space="preserve">定量滤纸            </t>
  </si>
  <si>
    <t xml:space="preserve">7cm       </t>
  </si>
  <si>
    <t>CC0762</t>
  </si>
  <si>
    <t xml:space="preserve">12.5cm    </t>
  </si>
  <si>
    <t>CC0763</t>
  </si>
  <si>
    <t xml:space="preserve">15cm      </t>
  </si>
  <si>
    <t>CC0764</t>
  </si>
  <si>
    <t xml:space="preserve">精密试纸            </t>
  </si>
  <si>
    <t xml:space="preserve">0.5-9     </t>
  </si>
  <si>
    <t>CC0766</t>
  </si>
  <si>
    <t xml:space="preserve">红色石蕊试纸        </t>
  </si>
  <si>
    <t>CC0770</t>
  </si>
  <si>
    <t xml:space="preserve">溴代苯              </t>
  </si>
  <si>
    <t xml:space="preserve">AR500ml   </t>
  </si>
  <si>
    <t>CC0771</t>
  </si>
  <si>
    <t xml:space="preserve">苯                  </t>
  </si>
  <si>
    <t>CC0785</t>
  </si>
  <si>
    <t xml:space="preserve">聚蛋白胨            </t>
  </si>
  <si>
    <t>CC0790</t>
  </si>
  <si>
    <t xml:space="preserve">棉子糖              </t>
  </si>
  <si>
    <t xml:space="preserve">进口 10g  </t>
  </si>
  <si>
    <t>CC0801</t>
  </si>
  <si>
    <t xml:space="preserve">苯酚                </t>
  </si>
  <si>
    <t>CC0802</t>
  </si>
  <si>
    <t xml:space="preserve">可溶性淀粉          </t>
  </si>
  <si>
    <t>CC0803</t>
  </si>
  <si>
    <t xml:space="preserve">对苯二酚            </t>
  </si>
  <si>
    <t xml:space="preserve">AR250g    </t>
  </si>
  <si>
    <t>CC0804</t>
  </si>
  <si>
    <t xml:space="preserve">а-萘酚(甲萘酚）    </t>
  </si>
  <si>
    <t>CC0808</t>
  </si>
  <si>
    <t xml:space="preserve">对硝基酚            </t>
  </si>
  <si>
    <t>CC0809</t>
  </si>
  <si>
    <t xml:space="preserve">愈创木酚            </t>
  </si>
  <si>
    <t>CC0815</t>
  </si>
  <si>
    <t xml:space="preserve">酸洗石棉            </t>
  </si>
  <si>
    <t xml:space="preserve">CR100g    </t>
  </si>
  <si>
    <t xml:space="preserve">袋  </t>
  </si>
  <si>
    <t>CC0824</t>
  </si>
  <si>
    <t xml:space="preserve">枪手                </t>
  </si>
  <si>
    <t>CC0825</t>
  </si>
  <si>
    <t xml:space="preserve">真空泵油            </t>
  </si>
  <si>
    <t xml:space="preserve">Kg  </t>
  </si>
  <si>
    <t>CC0826</t>
  </si>
  <si>
    <t xml:space="preserve">灭害灵              </t>
  </si>
  <si>
    <t>CC0827</t>
  </si>
  <si>
    <t xml:space="preserve">滑石粉              </t>
  </si>
  <si>
    <t>CC0844</t>
  </si>
  <si>
    <t xml:space="preserve">二氧化硅            </t>
  </si>
  <si>
    <t>CC0847</t>
  </si>
  <si>
    <t xml:space="preserve">D-生物素            </t>
  </si>
  <si>
    <t xml:space="preserve">1g进口    </t>
  </si>
  <si>
    <t>CC0849</t>
  </si>
  <si>
    <t xml:space="preserve">氯化钯              </t>
  </si>
  <si>
    <t xml:space="preserve">1g AR     </t>
  </si>
  <si>
    <t>CC0850</t>
  </si>
  <si>
    <t xml:space="preserve">叶酸                </t>
  </si>
  <si>
    <t xml:space="preserve">5g BC     </t>
  </si>
  <si>
    <t>CC0859</t>
  </si>
  <si>
    <t xml:space="preserve">酵母粉              </t>
  </si>
  <si>
    <t xml:space="preserve">250g BR   </t>
  </si>
  <si>
    <t>CC0868</t>
  </si>
  <si>
    <t xml:space="preserve">固绿                </t>
  </si>
  <si>
    <t>CC0874</t>
  </si>
  <si>
    <t xml:space="preserve">十二烷基磺酸钠      </t>
  </si>
  <si>
    <t xml:space="preserve">250g AR   </t>
  </si>
  <si>
    <t>CC0889</t>
  </si>
  <si>
    <t xml:space="preserve">碘化钾              </t>
  </si>
  <si>
    <t>物资类别</t>
    <phoneticPr fontId="1" type="noConversion"/>
  </si>
  <si>
    <t xml:space="preserve">线绳 </t>
    <phoneticPr fontId="1" type="noConversion"/>
  </si>
  <si>
    <t>库存量</t>
    <phoneticPr fontId="1" type="noConversion"/>
  </si>
  <si>
    <t>备注：电器禁止学生领用。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</si>
</sst>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常规" xfId="0" builtinId="0"/>
  </cellStyles>
  <dxfs count="5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workbookViewId="0">
      <pane ySplit="1" topLeftCell="A17" activePane="bottomLeft" state="frozen"/>
      <selection pane="bottomLeft"/>
    </sheetView>
  </sheetViews>
  <sheetFormatPr defaultRowHeight="14.25" x14ac:dyDescent="0.2"/>
  <cols>
    <col min="1" max="2" width="12.625" customWidth="1"/>
    <col min="3" max="4" width="15.625" customWidth="1"/>
  </cols>
  <sheetData>
    <row r="1" spans="1:7" s="6" customFormat="1" ht="21" customHeight="1" x14ac:dyDescent="0.2">
      <c r="A1" s="5" t="s">
        <v>1088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1090</v>
      </c>
    </row>
    <row r="2" spans="1:7" s="8" customFormat="1" ht="21" customHeight="1" x14ac:dyDescent="0.2">
      <c r="A2" s="7" t="s">
        <v>5</v>
      </c>
      <c r="B2" s="7" t="s">
        <v>6</v>
      </c>
      <c r="C2" s="7" t="s">
        <v>7</v>
      </c>
      <c r="D2" s="7" t="s">
        <v>8</v>
      </c>
      <c r="E2" s="7" t="s">
        <v>9</v>
      </c>
      <c r="F2" s="7">
        <v>1.4000000000000001</v>
      </c>
      <c r="G2" s="7">
        <v>497</v>
      </c>
    </row>
    <row r="3" spans="1:7" s="8" customFormat="1" ht="21" customHeight="1" x14ac:dyDescent="0.2">
      <c r="A3" s="7" t="s">
        <v>5</v>
      </c>
      <c r="B3" s="7" t="s">
        <v>10</v>
      </c>
      <c r="C3" s="7" t="s">
        <v>11</v>
      </c>
      <c r="D3" s="7" t="s">
        <v>12</v>
      </c>
      <c r="E3" s="7" t="s">
        <v>13</v>
      </c>
      <c r="F3" s="7">
        <v>4.8</v>
      </c>
      <c r="G3" s="7">
        <v>17</v>
      </c>
    </row>
    <row r="4" spans="1:7" s="8" customFormat="1" ht="21" customHeight="1" x14ac:dyDescent="0.2">
      <c r="A4" s="7" t="s">
        <v>5</v>
      </c>
      <c r="B4" s="7" t="s">
        <v>14</v>
      </c>
      <c r="C4" s="7" t="s">
        <v>15</v>
      </c>
      <c r="D4" s="7" t="s">
        <v>16</v>
      </c>
      <c r="E4" s="7" t="s">
        <v>17</v>
      </c>
      <c r="F4" s="7">
        <v>3.8000000000000003</v>
      </c>
      <c r="G4" s="7">
        <v>5</v>
      </c>
    </row>
    <row r="5" spans="1:7" s="8" customFormat="1" ht="21" customHeight="1" x14ac:dyDescent="0.2">
      <c r="A5" s="7" t="s">
        <v>5</v>
      </c>
      <c r="B5" s="7" t="s">
        <v>18</v>
      </c>
      <c r="C5" s="7" t="s">
        <v>19</v>
      </c>
      <c r="D5" s="7" t="s">
        <v>20</v>
      </c>
      <c r="E5" s="7" t="s">
        <v>17</v>
      </c>
      <c r="F5" s="7">
        <v>1.04</v>
      </c>
      <c r="G5" s="7">
        <v>444</v>
      </c>
    </row>
    <row r="6" spans="1:7" s="8" customFormat="1" ht="21" customHeight="1" x14ac:dyDescent="0.2">
      <c r="A6" s="7" t="s">
        <v>5</v>
      </c>
      <c r="B6" s="7" t="s">
        <v>21</v>
      </c>
      <c r="C6" s="7" t="s">
        <v>22</v>
      </c>
      <c r="D6" s="7" t="s">
        <v>23</v>
      </c>
      <c r="E6" s="7" t="s">
        <v>24</v>
      </c>
      <c r="F6" s="7">
        <v>5</v>
      </c>
      <c r="G6" s="7">
        <v>1</v>
      </c>
    </row>
    <row r="7" spans="1:7" s="8" customFormat="1" ht="21" customHeight="1" x14ac:dyDescent="0.2">
      <c r="A7" s="7" t="s">
        <v>5</v>
      </c>
      <c r="B7" s="7" t="s">
        <v>25</v>
      </c>
      <c r="C7" s="7" t="s">
        <v>22</v>
      </c>
      <c r="D7" s="7" t="s">
        <v>26</v>
      </c>
      <c r="E7" s="7" t="s">
        <v>24</v>
      </c>
      <c r="F7" s="7">
        <v>6.4</v>
      </c>
      <c r="G7" s="7">
        <v>3</v>
      </c>
    </row>
    <row r="8" spans="1:7" s="8" customFormat="1" ht="21" customHeight="1" x14ac:dyDescent="0.2">
      <c r="A8" s="7" t="s">
        <v>5</v>
      </c>
      <c r="B8" s="7" t="s">
        <v>27</v>
      </c>
      <c r="C8" s="7" t="s">
        <v>22</v>
      </c>
      <c r="D8" s="7" t="s">
        <v>28</v>
      </c>
      <c r="E8" s="7" t="s">
        <v>24</v>
      </c>
      <c r="F8" s="7">
        <v>8</v>
      </c>
      <c r="G8" s="7">
        <v>16</v>
      </c>
    </row>
    <row r="9" spans="1:7" s="8" customFormat="1" ht="21" customHeight="1" x14ac:dyDescent="0.2">
      <c r="A9" s="7" t="s">
        <v>5</v>
      </c>
      <c r="B9" s="7" t="s">
        <v>29</v>
      </c>
      <c r="C9" s="7" t="s">
        <v>30</v>
      </c>
      <c r="D9" s="7" t="s">
        <v>20</v>
      </c>
      <c r="E9" s="7" t="s">
        <v>31</v>
      </c>
      <c r="F9" s="7">
        <v>1.48</v>
      </c>
      <c r="G9" s="7">
        <v>85</v>
      </c>
    </row>
    <row r="10" spans="1:7" s="8" customFormat="1" ht="21" customHeight="1" x14ac:dyDescent="0.2">
      <c r="A10" s="7" t="s">
        <v>5</v>
      </c>
      <c r="B10" s="7" t="s">
        <v>32</v>
      </c>
      <c r="C10" s="7" t="s">
        <v>33</v>
      </c>
      <c r="D10" s="7"/>
      <c r="E10" s="7" t="s">
        <v>17</v>
      </c>
      <c r="F10" s="7">
        <v>2.04</v>
      </c>
      <c r="G10" s="7">
        <v>18</v>
      </c>
    </row>
    <row r="11" spans="1:7" s="8" customFormat="1" ht="21" customHeight="1" x14ac:dyDescent="0.2">
      <c r="A11" s="7" t="s">
        <v>5</v>
      </c>
      <c r="B11" s="7" t="s">
        <v>34</v>
      </c>
      <c r="C11" s="7" t="s">
        <v>35</v>
      </c>
      <c r="D11" s="7" t="s">
        <v>36</v>
      </c>
      <c r="E11" s="7" t="s">
        <v>13</v>
      </c>
      <c r="F11" s="7">
        <v>0.33</v>
      </c>
      <c r="G11" s="7">
        <v>397</v>
      </c>
    </row>
    <row r="12" spans="1:7" s="8" customFormat="1" ht="21" customHeight="1" x14ac:dyDescent="0.2">
      <c r="A12" s="7" t="s">
        <v>5</v>
      </c>
      <c r="B12" s="7" t="s">
        <v>37</v>
      </c>
      <c r="C12" s="7" t="s">
        <v>38</v>
      </c>
      <c r="D12" s="7" t="s">
        <v>36</v>
      </c>
      <c r="E12" s="7" t="s">
        <v>13</v>
      </c>
      <c r="F12" s="7">
        <v>0.16</v>
      </c>
      <c r="G12" s="7">
        <v>178</v>
      </c>
    </row>
    <row r="13" spans="1:7" s="8" customFormat="1" ht="21" customHeight="1" x14ac:dyDescent="0.2">
      <c r="A13" s="7" t="s">
        <v>5</v>
      </c>
      <c r="B13" s="7" t="s">
        <v>39</v>
      </c>
      <c r="C13" s="7" t="s">
        <v>11</v>
      </c>
      <c r="D13" s="7" t="s">
        <v>20</v>
      </c>
      <c r="E13" s="7" t="s">
        <v>13</v>
      </c>
      <c r="F13" s="7">
        <v>0.8</v>
      </c>
      <c r="G13" s="7">
        <v>27</v>
      </c>
    </row>
    <row r="14" spans="1:7" s="8" customFormat="1" ht="21" customHeight="1" x14ac:dyDescent="0.2">
      <c r="A14" s="7" t="s">
        <v>5</v>
      </c>
      <c r="B14" s="7" t="s">
        <v>40</v>
      </c>
      <c r="C14" s="7" t="s">
        <v>41</v>
      </c>
      <c r="D14" s="7" t="s">
        <v>36</v>
      </c>
      <c r="E14" s="7" t="s">
        <v>13</v>
      </c>
      <c r="F14" s="7">
        <v>0.61</v>
      </c>
      <c r="G14" s="7">
        <v>3</v>
      </c>
    </row>
    <row r="15" spans="1:7" s="8" customFormat="1" ht="21" customHeight="1" x14ac:dyDescent="0.2">
      <c r="A15" s="7" t="s">
        <v>5</v>
      </c>
      <c r="B15" s="7" t="s">
        <v>42</v>
      </c>
      <c r="C15" s="7" t="s">
        <v>43</v>
      </c>
      <c r="D15" s="7" t="s">
        <v>44</v>
      </c>
      <c r="E15" s="7" t="s">
        <v>13</v>
      </c>
      <c r="F15" s="7">
        <v>1.34</v>
      </c>
      <c r="G15" s="7">
        <v>9</v>
      </c>
    </row>
    <row r="16" spans="1:7" s="8" customFormat="1" ht="21" customHeight="1" x14ac:dyDescent="0.2">
      <c r="A16" s="7" t="s">
        <v>5</v>
      </c>
      <c r="B16" s="7" t="s">
        <v>45</v>
      </c>
      <c r="C16" s="7" t="s">
        <v>46</v>
      </c>
      <c r="D16" s="7" t="s">
        <v>36</v>
      </c>
      <c r="E16" s="7" t="s">
        <v>47</v>
      </c>
      <c r="F16" s="7">
        <v>1.3</v>
      </c>
      <c r="G16" s="7">
        <v>500</v>
      </c>
    </row>
    <row r="17" spans="1:7" s="8" customFormat="1" ht="21" customHeight="1" x14ac:dyDescent="0.2">
      <c r="A17" s="7" t="s">
        <v>5</v>
      </c>
      <c r="B17" s="7" t="s">
        <v>48</v>
      </c>
      <c r="C17" s="7" t="s">
        <v>49</v>
      </c>
      <c r="D17" s="7" t="s">
        <v>50</v>
      </c>
      <c r="E17" s="7" t="s">
        <v>51</v>
      </c>
      <c r="F17" s="7">
        <v>32.4</v>
      </c>
      <c r="G17" s="7">
        <v>3</v>
      </c>
    </row>
    <row r="18" spans="1:7" s="8" customFormat="1" ht="21" customHeight="1" x14ac:dyDescent="0.2">
      <c r="A18" s="7" t="s">
        <v>5</v>
      </c>
      <c r="B18" s="7" t="s">
        <v>52</v>
      </c>
      <c r="C18" s="7" t="s">
        <v>49</v>
      </c>
      <c r="D18" s="7" t="s">
        <v>53</v>
      </c>
      <c r="E18" s="7" t="s">
        <v>51</v>
      </c>
      <c r="F18" s="7">
        <v>43</v>
      </c>
      <c r="G18" s="7">
        <v>12</v>
      </c>
    </row>
    <row r="19" spans="1:7" s="8" customFormat="1" ht="21" customHeight="1" x14ac:dyDescent="0.2">
      <c r="A19" s="7" t="s">
        <v>5</v>
      </c>
      <c r="B19" s="7" t="s">
        <v>54</v>
      </c>
      <c r="C19" s="7" t="s">
        <v>49</v>
      </c>
      <c r="D19" s="7" t="s">
        <v>55</v>
      </c>
      <c r="E19" s="7" t="s">
        <v>51</v>
      </c>
      <c r="F19" s="7">
        <v>17.260000000000002</v>
      </c>
      <c r="G19" s="7">
        <v>24</v>
      </c>
    </row>
    <row r="20" spans="1:7" s="8" customFormat="1" ht="21" customHeight="1" x14ac:dyDescent="0.2">
      <c r="A20" s="7" t="s">
        <v>5</v>
      </c>
      <c r="B20" s="7" t="s">
        <v>56</v>
      </c>
      <c r="C20" s="7" t="s">
        <v>49</v>
      </c>
      <c r="D20" s="7" t="s">
        <v>57</v>
      </c>
      <c r="E20" s="7" t="s">
        <v>51</v>
      </c>
      <c r="F20" s="7">
        <v>37</v>
      </c>
      <c r="G20" s="7">
        <v>37</v>
      </c>
    </row>
    <row r="21" spans="1:7" s="8" customFormat="1" ht="21" customHeight="1" x14ac:dyDescent="0.2">
      <c r="A21" s="7" t="s">
        <v>5</v>
      </c>
      <c r="B21" s="7" t="s">
        <v>58</v>
      </c>
      <c r="C21" s="7" t="s">
        <v>59</v>
      </c>
      <c r="D21" s="7" t="s">
        <v>60</v>
      </c>
      <c r="E21" s="7" t="s">
        <v>61</v>
      </c>
      <c r="F21" s="7">
        <v>50.78</v>
      </c>
      <c r="G21" s="7">
        <v>6</v>
      </c>
    </row>
    <row r="22" spans="1:7" s="8" customFormat="1" ht="21" customHeight="1" x14ac:dyDescent="0.2">
      <c r="A22" s="7" t="s">
        <v>5</v>
      </c>
      <c r="B22" s="7" t="s">
        <v>62</v>
      </c>
      <c r="C22" s="7" t="s">
        <v>49</v>
      </c>
      <c r="D22" s="7" t="s">
        <v>63</v>
      </c>
      <c r="E22" s="7" t="s">
        <v>51</v>
      </c>
      <c r="F22" s="7">
        <v>16.88</v>
      </c>
      <c r="G22" s="7">
        <v>5</v>
      </c>
    </row>
    <row r="23" spans="1:7" s="8" customFormat="1" ht="21" customHeight="1" x14ac:dyDescent="0.2">
      <c r="A23" s="7" t="s">
        <v>5</v>
      </c>
      <c r="B23" s="7" t="s">
        <v>64</v>
      </c>
      <c r="C23" s="7" t="s">
        <v>65</v>
      </c>
      <c r="D23" s="7" t="s">
        <v>36</v>
      </c>
      <c r="E23" s="7" t="s">
        <v>66</v>
      </c>
      <c r="F23" s="7">
        <v>2.8000000000000003</v>
      </c>
      <c r="G23" s="7">
        <v>182</v>
      </c>
    </row>
    <row r="24" spans="1:7" s="8" customFormat="1" ht="21" customHeight="1" x14ac:dyDescent="0.2">
      <c r="A24" s="7" t="s">
        <v>5</v>
      </c>
      <c r="B24" s="7" t="s">
        <v>67</v>
      </c>
      <c r="C24" s="7" t="s">
        <v>7</v>
      </c>
      <c r="D24" s="7" t="s">
        <v>8</v>
      </c>
      <c r="E24" s="7" t="s">
        <v>9</v>
      </c>
      <c r="F24" s="7">
        <v>1.4000000000000001</v>
      </c>
      <c r="G24" s="7">
        <v>2368</v>
      </c>
    </row>
    <row r="25" spans="1:7" s="8" customFormat="1" ht="21" customHeight="1" x14ac:dyDescent="0.2">
      <c r="A25" s="7" t="s">
        <v>5</v>
      </c>
      <c r="B25" s="7" t="s">
        <v>68</v>
      </c>
      <c r="C25" s="7" t="s">
        <v>7</v>
      </c>
      <c r="D25" s="7" t="s">
        <v>69</v>
      </c>
      <c r="E25" s="7" t="s">
        <v>9</v>
      </c>
      <c r="F25" s="7">
        <v>2.5</v>
      </c>
      <c r="G25" s="7">
        <v>1000</v>
      </c>
    </row>
    <row r="26" spans="1:7" s="8" customFormat="1" ht="21" customHeight="1" x14ac:dyDescent="0.2">
      <c r="A26" s="7" t="s">
        <v>5</v>
      </c>
      <c r="B26" s="7" t="s">
        <v>70</v>
      </c>
      <c r="C26" s="7" t="s">
        <v>7</v>
      </c>
      <c r="D26" s="7" t="s">
        <v>71</v>
      </c>
      <c r="E26" s="7" t="s">
        <v>9</v>
      </c>
      <c r="F26" s="7">
        <v>0.88</v>
      </c>
      <c r="G26" s="7">
        <v>520</v>
      </c>
    </row>
    <row r="27" spans="1:7" s="8" customFormat="1" ht="21" customHeight="1" x14ac:dyDescent="0.2">
      <c r="A27" s="7" t="s">
        <v>5</v>
      </c>
      <c r="B27" s="7" t="s">
        <v>72</v>
      </c>
      <c r="C27" s="7" t="s">
        <v>73</v>
      </c>
      <c r="D27" s="7" t="s">
        <v>36</v>
      </c>
      <c r="E27" s="7" t="s">
        <v>9</v>
      </c>
      <c r="F27" s="7">
        <v>0.52</v>
      </c>
      <c r="G27" s="7">
        <v>209</v>
      </c>
    </row>
    <row r="28" spans="1:7" s="8" customFormat="1" ht="21" customHeight="1" x14ac:dyDescent="0.2">
      <c r="A28" s="7" t="s">
        <v>5</v>
      </c>
      <c r="B28" s="7" t="s">
        <v>74</v>
      </c>
      <c r="C28" s="7" t="s">
        <v>75</v>
      </c>
      <c r="D28" s="7" t="s">
        <v>76</v>
      </c>
      <c r="E28" s="7" t="s">
        <v>9</v>
      </c>
      <c r="F28" s="7">
        <v>1.29</v>
      </c>
      <c r="G28" s="7">
        <v>24</v>
      </c>
    </row>
    <row r="29" spans="1:7" s="8" customFormat="1" ht="21" customHeight="1" x14ac:dyDescent="0.2">
      <c r="A29" s="7" t="s">
        <v>5</v>
      </c>
      <c r="B29" s="7" t="s">
        <v>77</v>
      </c>
      <c r="C29" s="7" t="s">
        <v>78</v>
      </c>
      <c r="D29" s="7" t="s">
        <v>79</v>
      </c>
      <c r="E29" s="7" t="s">
        <v>9</v>
      </c>
      <c r="F29" s="7">
        <v>0.45</v>
      </c>
      <c r="G29" s="7">
        <v>1039</v>
      </c>
    </row>
    <row r="30" spans="1:7" s="8" customFormat="1" ht="21" customHeight="1" x14ac:dyDescent="0.2">
      <c r="A30" s="7" t="s">
        <v>5</v>
      </c>
      <c r="B30" s="7" t="s">
        <v>80</v>
      </c>
      <c r="C30" s="7" t="s">
        <v>7</v>
      </c>
      <c r="D30" s="7" t="s">
        <v>20</v>
      </c>
      <c r="E30" s="7" t="s">
        <v>9</v>
      </c>
      <c r="F30" s="7">
        <v>1.1000000000000001</v>
      </c>
      <c r="G30" s="7">
        <v>590</v>
      </c>
    </row>
    <row r="31" spans="1:7" s="8" customFormat="1" ht="21" customHeight="1" x14ac:dyDescent="0.2">
      <c r="A31" s="7" t="s">
        <v>5</v>
      </c>
      <c r="B31" s="7" t="s">
        <v>82</v>
      </c>
      <c r="C31" s="7" t="s">
        <v>83</v>
      </c>
      <c r="D31" s="7" t="s">
        <v>36</v>
      </c>
      <c r="E31" s="7" t="s">
        <v>81</v>
      </c>
      <c r="F31" s="7">
        <v>1</v>
      </c>
      <c r="G31" s="7">
        <v>20</v>
      </c>
    </row>
    <row r="32" spans="1:7" s="8" customFormat="1" ht="21" customHeight="1" x14ac:dyDescent="0.2">
      <c r="A32" s="7" t="s">
        <v>5</v>
      </c>
      <c r="B32" s="7" t="s">
        <v>84</v>
      </c>
      <c r="C32" s="7" t="s">
        <v>85</v>
      </c>
      <c r="D32" s="7" t="s">
        <v>20</v>
      </c>
      <c r="E32" s="7" t="s">
        <v>17</v>
      </c>
      <c r="F32" s="7">
        <v>0.9</v>
      </c>
      <c r="G32" s="7">
        <v>50</v>
      </c>
    </row>
    <row r="33" spans="1:7" s="8" customFormat="1" ht="21" customHeight="1" x14ac:dyDescent="0.2">
      <c r="A33" s="7" t="s">
        <v>5</v>
      </c>
      <c r="B33" s="7" t="s">
        <v>86</v>
      </c>
      <c r="C33" s="7" t="s">
        <v>87</v>
      </c>
      <c r="D33" s="7" t="s">
        <v>20</v>
      </c>
      <c r="E33" s="7" t="s">
        <v>31</v>
      </c>
      <c r="F33" s="7">
        <v>4</v>
      </c>
      <c r="G33" s="7">
        <v>68</v>
      </c>
    </row>
    <row r="34" spans="1:7" s="8" customFormat="1" ht="21" customHeight="1" x14ac:dyDescent="0.2">
      <c r="A34" s="7" t="s">
        <v>5</v>
      </c>
      <c r="B34" s="7" t="s">
        <v>88</v>
      </c>
      <c r="C34" s="7" t="s">
        <v>89</v>
      </c>
      <c r="D34" s="7" t="s">
        <v>90</v>
      </c>
      <c r="E34" s="7" t="s">
        <v>17</v>
      </c>
      <c r="F34" s="7">
        <v>1.79</v>
      </c>
      <c r="G34" s="7">
        <v>16</v>
      </c>
    </row>
    <row r="35" spans="1:7" s="8" customFormat="1" ht="21" customHeight="1" x14ac:dyDescent="0.2">
      <c r="A35" s="7" t="s">
        <v>5</v>
      </c>
      <c r="B35" s="7" t="s">
        <v>91</v>
      </c>
      <c r="C35" s="7" t="s">
        <v>92</v>
      </c>
      <c r="D35" s="7" t="s">
        <v>20</v>
      </c>
      <c r="E35" s="7" t="s">
        <v>17</v>
      </c>
      <c r="F35" s="7">
        <v>2.8000000000000003</v>
      </c>
      <c r="G35" s="7">
        <v>35</v>
      </c>
    </row>
    <row r="36" spans="1:7" s="8" customFormat="1" ht="39.950000000000003" customHeight="1" x14ac:dyDescent="0.2">
      <c r="A36" s="7" t="s">
        <v>5</v>
      </c>
      <c r="B36" s="7" t="s">
        <v>93</v>
      </c>
      <c r="C36" s="4" t="s">
        <v>94</v>
      </c>
      <c r="D36" s="7" t="s">
        <v>20</v>
      </c>
      <c r="E36" s="7" t="s">
        <v>9</v>
      </c>
      <c r="F36" s="7">
        <v>2</v>
      </c>
      <c r="G36" s="7">
        <v>26</v>
      </c>
    </row>
    <row r="37" spans="1:7" s="8" customFormat="1" ht="21" customHeight="1" x14ac:dyDescent="0.2">
      <c r="A37" s="7" t="s">
        <v>5</v>
      </c>
      <c r="B37" s="7" t="s">
        <v>95</v>
      </c>
      <c r="C37" s="7" t="s">
        <v>96</v>
      </c>
      <c r="D37" s="7" t="s">
        <v>36</v>
      </c>
      <c r="E37" s="7" t="s">
        <v>17</v>
      </c>
      <c r="F37" s="7">
        <v>1.5</v>
      </c>
      <c r="G37" s="7">
        <v>55</v>
      </c>
    </row>
    <row r="38" spans="1:7" s="8" customFormat="1" ht="21" customHeight="1" x14ac:dyDescent="0.2">
      <c r="A38" s="7" t="s">
        <v>5</v>
      </c>
      <c r="B38" s="7" t="s">
        <v>97</v>
      </c>
      <c r="C38" s="7" t="s">
        <v>98</v>
      </c>
      <c r="D38" s="7" t="s">
        <v>99</v>
      </c>
      <c r="E38" s="7" t="s">
        <v>100</v>
      </c>
      <c r="F38" s="7">
        <v>690</v>
      </c>
      <c r="G38" s="7">
        <v>1</v>
      </c>
    </row>
  </sheetData>
  <phoneticPr fontId="1" type="noConversion"/>
  <conditionalFormatting sqref="A2:G38">
    <cfRule type="expression" dxfId="4" priority="1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B1E74-6056-4F67-B50A-4F8EE7781BBB}">
  <dimension ref="A1:G132"/>
  <sheetViews>
    <sheetView workbookViewId="0">
      <pane ySplit="1" topLeftCell="A2" activePane="bottomLeft" state="frozen"/>
      <selection pane="bottomLeft"/>
    </sheetView>
  </sheetViews>
  <sheetFormatPr defaultRowHeight="14.25" x14ac:dyDescent="0.2"/>
  <cols>
    <col min="1" max="2" width="12.625" customWidth="1"/>
    <col min="3" max="4" width="15.625" customWidth="1"/>
  </cols>
  <sheetData>
    <row r="1" spans="1:7" s="6" customFormat="1" ht="21" customHeight="1" x14ac:dyDescent="0.2">
      <c r="A1" s="5" t="s">
        <v>1088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1090</v>
      </c>
    </row>
    <row r="2" spans="1:7" s="8" customFormat="1" ht="21" customHeight="1" x14ac:dyDescent="0.2">
      <c r="A2" s="7" t="s">
        <v>101</v>
      </c>
      <c r="B2" s="7" t="s">
        <v>102</v>
      </c>
      <c r="C2" s="7" t="s">
        <v>103</v>
      </c>
      <c r="D2" s="7" t="s">
        <v>104</v>
      </c>
      <c r="E2" s="7" t="s">
        <v>17</v>
      </c>
      <c r="F2" s="7">
        <v>1.71</v>
      </c>
      <c r="G2" s="7">
        <v>51</v>
      </c>
    </row>
    <row r="3" spans="1:7" s="8" customFormat="1" ht="21" customHeight="1" x14ac:dyDescent="0.2">
      <c r="A3" s="7" t="s">
        <v>101</v>
      </c>
      <c r="B3" s="7" t="s">
        <v>105</v>
      </c>
      <c r="C3" s="7" t="s">
        <v>106</v>
      </c>
      <c r="D3" s="7" t="s">
        <v>107</v>
      </c>
      <c r="E3" s="7" t="s">
        <v>17</v>
      </c>
      <c r="F3" s="7">
        <v>2.0499999999999998</v>
      </c>
      <c r="G3" s="7">
        <v>8</v>
      </c>
    </row>
    <row r="4" spans="1:7" s="8" customFormat="1" ht="21" customHeight="1" x14ac:dyDescent="0.2">
      <c r="A4" s="7" t="s">
        <v>101</v>
      </c>
      <c r="B4" s="7" t="s">
        <v>108</v>
      </c>
      <c r="C4" s="7" t="s">
        <v>106</v>
      </c>
      <c r="D4" s="7" t="s">
        <v>109</v>
      </c>
      <c r="E4" s="7" t="s">
        <v>17</v>
      </c>
      <c r="F4" s="7">
        <v>3.5</v>
      </c>
      <c r="G4" s="7">
        <v>4</v>
      </c>
    </row>
    <row r="5" spans="1:7" s="8" customFormat="1" ht="21" customHeight="1" x14ac:dyDescent="0.2">
      <c r="A5" s="7" t="s">
        <v>101</v>
      </c>
      <c r="B5" s="7" t="s">
        <v>110</v>
      </c>
      <c r="C5" s="7" t="s">
        <v>106</v>
      </c>
      <c r="D5" s="7" t="s">
        <v>111</v>
      </c>
      <c r="E5" s="7" t="s">
        <v>17</v>
      </c>
      <c r="F5" s="7">
        <v>9.16</v>
      </c>
      <c r="G5" s="7">
        <v>7</v>
      </c>
    </row>
    <row r="6" spans="1:7" s="8" customFormat="1" ht="21" customHeight="1" x14ac:dyDescent="0.2">
      <c r="A6" s="7" t="s">
        <v>101</v>
      </c>
      <c r="B6" s="7" t="s">
        <v>112</v>
      </c>
      <c r="C6" s="7" t="s">
        <v>113</v>
      </c>
      <c r="D6" s="7" t="s">
        <v>114</v>
      </c>
      <c r="E6" s="7" t="s">
        <v>17</v>
      </c>
      <c r="F6" s="7">
        <v>4.4000000000000004</v>
      </c>
      <c r="G6" s="7">
        <v>48</v>
      </c>
    </row>
    <row r="7" spans="1:7" s="8" customFormat="1" ht="21" customHeight="1" x14ac:dyDescent="0.2">
      <c r="A7" s="7" t="s">
        <v>101</v>
      </c>
      <c r="B7" s="7" t="s">
        <v>115</v>
      </c>
      <c r="C7" s="7" t="s">
        <v>116</v>
      </c>
      <c r="D7" s="7" t="s">
        <v>117</v>
      </c>
      <c r="E7" s="7" t="s">
        <v>17</v>
      </c>
      <c r="F7" s="7">
        <v>2.36</v>
      </c>
      <c r="G7" s="7">
        <v>226</v>
      </c>
    </row>
    <row r="8" spans="1:7" s="8" customFormat="1" ht="21" customHeight="1" x14ac:dyDescent="0.2">
      <c r="A8" s="7" t="s">
        <v>101</v>
      </c>
      <c r="B8" s="7" t="s">
        <v>118</v>
      </c>
      <c r="C8" s="7" t="s">
        <v>116</v>
      </c>
      <c r="D8" s="7" t="s">
        <v>107</v>
      </c>
      <c r="E8" s="7" t="s">
        <v>17</v>
      </c>
      <c r="F8" s="7">
        <v>1.71</v>
      </c>
      <c r="G8" s="7">
        <v>282</v>
      </c>
    </row>
    <row r="9" spans="1:7" s="8" customFormat="1" ht="21" customHeight="1" x14ac:dyDescent="0.2">
      <c r="A9" s="7" t="s">
        <v>101</v>
      </c>
      <c r="B9" s="7" t="s">
        <v>119</v>
      </c>
      <c r="C9" s="7" t="s">
        <v>116</v>
      </c>
      <c r="D9" s="7" t="s">
        <v>109</v>
      </c>
      <c r="E9" s="7" t="s">
        <v>17</v>
      </c>
      <c r="F9" s="7">
        <v>1.77</v>
      </c>
      <c r="G9" s="7">
        <v>32</v>
      </c>
    </row>
    <row r="10" spans="1:7" s="8" customFormat="1" ht="21" customHeight="1" x14ac:dyDescent="0.2">
      <c r="A10" s="7" t="s">
        <v>101</v>
      </c>
      <c r="B10" s="7" t="s">
        <v>120</v>
      </c>
      <c r="C10" s="7" t="s">
        <v>116</v>
      </c>
      <c r="D10" s="7" t="s">
        <v>114</v>
      </c>
      <c r="E10" s="7" t="s">
        <v>17</v>
      </c>
      <c r="F10" s="7">
        <v>3.21</v>
      </c>
      <c r="G10" s="7">
        <v>38</v>
      </c>
    </row>
    <row r="11" spans="1:7" s="8" customFormat="1" ht="21" customHeight="1" x14ac:dyDescent="0.2">
      <c r="A11" s="7" t="s">
        <v>101</v>
      </c>
      <c r="B11" s="7" t="s">
        <v>121</v>
      </c>
      <c r="C11" s="7" t="s">
        <v>116</v>
      </c>
      <c r="D11" s="7" t="s">
        <v>111</v>
      </c>
      <c r="E11" s="7" t="s">
        <v>17</v>
      </c>
      <c r="F11" s="7">
        <v>9.5</v>
      </c>
      <c r="G11" s="7">
        <v>4</v>
      </c>
    </row>
    <row r="12" spans="1:7" s="8" customFormat="1" ht="21" customHeight="1" x14ac:dyDescent="0.2">
      <c r="A12" s="7" t="s">
        <v>101</v>
      </c>
      <c r="B12" s="7" t="s">
        <v>122</v>
      </c>
      <c r="C12" s="7" t="s">
        <v>123</v>
      </c>
      <c r="D12" s="7" t="s">
        <v>107</v>
      </c>
      <c r="E12" s="7" t="s">
        <v>17</v>
      </c>
      <c r="F12" s="7">
        <v>1.95</v>
      </c>
      <c r="G12" s="7">
        <v>204</v>
      </c>
    </row>
    <row r="13" spans="1:7" s="8" customFormat="1" ht="21" customHeight="1" x14ac:dyDescent="0.2">
      <c r="A13" s="7" t="s">
        <v>101</v>
      </c>
      <c r="B13" s="7" t="s">
        <v>124</v>
      </c>
      <c r="C13" s="7" t="s">
        <v>123</v>
      </c>
      <c r="D13" s="7" t="s">
        <v>109</v>
      </c>
      <c r="E13" s="7" t="s">
        <v>17</v>
      </c>
      <c r="F13" s="7">
        <v>2.56</v>
      </c>
      <c r="G13" s="7">
        <v>21</v>
      </c>
    </row>
    <row r="14" spans="1:7" s="8" customFormat="1" ht="21" customHeight="1" x14ac:dyDescent="0.2">
      <c r="A14" s="7" t="s">
        <v>101</v>
      </c>
      <c r="B14" s="7" t="s">
        <v>125</v>
      </c>
      <c r="C14" s="7" t="s">
        <v>123</v>
      </c>
      <c r="D14" s="7" t="s">
        <v>114</v>
      </c>
      <c r="E14" s="7" t="s">
        <v>17</v>
      </c>
      <c r="F14" s="7">
        <v>3.5</v>
      </c>
      <c r="G14" s="7">
        <v>15</v>
      </c>
    </row>
    <row r="15" spans="1:7" s="8" customFormat="1" ht="21" customHeight="1" x14ac:dyDescent="0.2">
      <c r="A15" s="7" t="s">
        <v>101</v>
      </c>
      <c r="B15" s="7" t="s">
        <v>126</v>
      </c>
      <c r="C15" s="7" t="s">
        <v>123</v>
      </c>
      <c r="D15" s="7" t="s">
        <v>111</v>
      </c>
      <c r="E15" s="7" t="s">
        <v>17</v>
      </c>
      <c r="F15" s="7">
        <v>9.06</v>
      </c>
      <c r="G15" s="7">
        <v>21</v>
      </c>
    </row>
    <row r="16" spans="1:7" s="8" customFormat="1" ht="21" customHeight="1" x14ac:dyDescent="0.2">
      <c r="A16" s="7" t="s">
        <v>101</v>
      </c>
      <c r="B16" s="7" t="s">
        <v>127</v>
      </c>
      <c r="C16" s="7" t="s">
        <v>128</v>
      </c>
      <c r="D16" s="7" t="s">
        <v>129</v>
      </c>
      <c r="E16" s="7" t="s">
        <v>17</v>
      </c>
      <c r="F16" s="7">
        <v>2.8000000000000003</v>
      </c>
      <c r="G16" s="7">
        <v>45</v>
      </c>
    </row>
    <row r="17" spans="1:7" s="8" customFormat="1" ht="21" customHeight="1" x14ac:dyDescent="0.2">
      <c r="A17" s="7" t="s">
        <v>101</v>
      </c>
      <c r="B17" s="7" t="s">
        <v>130</v>
      </c>
      <c r="C17" s="7" t="s">
        <v>128</v>
      </c>
      <c r="D17" s="7" t="s">
        <v>131</v>
      </c>
      <c r="E17" s="7" t="s">
        <v>17</v>
      </c>
      <c r="F17" s="7">
        <v>3</v>
      </c>
      <c r="G17" s="7">
        <v>7</v>
      </c>
    </row>
    <row r="18" spans="1:7" s="8" customFormat="1" ht="21" customHeight="1" x14ac:dyDescent="0.2">
      <c r="A18" s="7" t="s">
        <v>101</v>
      </c>
      <c r="B18" s="7" t="s">
        <v>132</v>
      </c>
      <c r="C18" s="7" t="s">
        <v>133</v>
      </c>
      <c r="D18" s="7" t="s">
        <v>134</v>
      </c>
      <c r="E18" s="7" t="s">
        <v>17</v>
      </c>
      <c r="F18" s="7">
        <v>3.7</v>
      </c>
      <c r="G18" s="7">
        <v>223</v>
      </c>
    </row>
    <row r="19" spans="1:7" s="8" customFormat="1" ht="21" customHeight="1" x14ac:dyDescent="0.2">
      <c r="A19" s="7" t="s">
        <v>101</v>
      </c>
      <c r="B19" s="7" t="s">
        <v>135</v>
      </c>
      <c r="C19" s="7" t="s">
        <v>133</v>
      </c>
      <c r="D19" s="7" t="s">
        <v>136</v>
      </c>
      <c r="E19" s="7" t="s">
        <v>17</v>
      </c>
      <c r="F19" s="7">
        <v>18</v>
      </c>
      <c r="G19" s="7">
        <v>3</v>
      </c>
    </row>
    <row r="20" spans="1:7" s="8" customFormat="1" ht="21" customHeight="1" x14ac:dyDescent="0.2">
      <c r="A20" s="7" t="s">
        <v>101</v>
      </c>
      <c r="B20" s="7" t="s">
        <v>137</v>
      </c>
      <c r="C20" s="7" t="s">
        <v>138</v>
      </c>
      <c r="D20" s="7" t="s">
        <v>139</v>
      </c>
      <c r="E20" s="7" t="s">
        <v>17</v>
      </c>
      <c r="F20" s="7">
        <v>5.1000000000000005</v>
      </c>
      <c r="G20" s="7">
        <v>43</v>
      </c>
    </row>
    <row r="21" spans="1:7" s="8" customFormat="1" ht="21" customHeight="1" x14ac:dyDescent="0.2">
      <c r="A21" s="7" t="s">
        <v>101</v>
      </c>
      <c r="B21" s="7" t="s">
        <v>140</v>
      </c>
      <c r="C21" s="7" t="s">
        <v>138</v>
      </c>
      <c r="D21" s="7" t="s">
        <v>141</v>
      </c>
      <c r="E21" s="7" t="s">
        <v>17</v>
      </c>
      <c r="F21" s="7">
        <v>4.3</v>
      </c>
      <c r="G21" s="7">
        <v>110</v>
      </c>
    </row>
    <row r="22" spans="1:7" s="8" customFormat="1" ht="21" customHeight="1" x14ac:dyDescent="0.2">
      <c r="A22" s="7" t="s">
        <v>101</v>
      </c>
      <c r="B22" s="7" t="s">
        <v>142</v>
      </c>
      <c r="C22" s="7" t="s">
        <v>138</v>
      </c>
      <c r="D22" s="7" t="s">
        <v>143</v>
      </c>
      <c r="E22" s="7" t="s">
        <v>17</v>
      </c>
      <c r="F22" s="7">
        <v>4.0999999999999996</v>
      </c>
      <c r="G22" s="7">
        <v>17</v>
      </c>
    </row>
    <row r="23" spans="1:7" s="8" customFormat="1" ht="21" customHeight="1" x14ac:dyDescent="0.2">
      <c r="A23" s="7" t="s">
        <v>101</v>
      </c>
      <c r="B23" s="7" t="s">
        <v>144</v>
      </c>
      <c r="C23" s="7" t="s">
        <v>138</v>
      </c>
      <c r="D23" s="7" t="s">
        <v>114</v>
      </c>
      <c r="E23" s="7" t="s">
        <v>17</v>
      </c>
      <c r="F23" s="7">
        <v>5.66</v>
      </c>
      <c r="G23" s="7">
        <v>1</v>
      </c>
    </row>
    <row r="24" spans="1:7" s="8" customFormat="1" ht="21" customHeight="1" x14ac:dyDescent="0.2">
      <c r="A24" s="7" t="s">
        <v>101</v>
      </c>
      <c r="B24" s="7" t="s">
        <v>145</v>
      </c>
      <c r="C24" s="7" t="s">
        <v>146</v>
      </c>
      <c r="D24" s="7" t="s">
        <v>117</v>
      </c>
      <c r="E24" s="7" t="s">
        <v>17</v>
      </c>
      <c r="F24" s="7">
        <v>2.7</v>
      </c>
      <c r="G24" s="7">
        <v>8</v>
      </c>
    </row>
    <row r="25" spans="1:7" s="8" customFormat="1" ht="21" customHeight="1" x14ac:dyDescent="0.2">
      <c r="A25" s="7" t="s">
        <v>101</v>
      </c>
      <c r="B25" s="7" t="s">
        <v>147</v>
      </c>
      <c r="C25" s="7" t="s">
        <v>148</v>
      </c>
      <c r="D25" s="7" t="s">
        <v>114</v>
      </c>
      <c r="E25" s="7" t="s">
        <v>17</v>
      </c>
      <c r="F25" s="7">
        <v>4.0200000000000005</v>
      </c>
      <c r="G25" s="7">
        <v>21</v>
      </c>
    </row>
    <row r="26" spans="1:7" s="8" customFormat="1" ht="21" customHeight="1" x14ac:dyDescent="0.2">
      <c r="A26" s="7" t="s">
        <v>101</v>
      </c>
      <c r="B26" s="7" t="s">
        <v>149</v>
      </c>
      <c r="C26" s="7" t="s">
        <v>150</v>
      </c>
      <c r="D26" s="7" t="s">
        <v>151</v>
      </c>
      <c r="E26" s="7" t="s">
        <v>17</v>
      </c>
      <c r="F26" s="7">
        <v>7.8</v>
      </c>
      <c r="G26" s="7">
        <v>3</v>
      </c>
    </row>
    <row r="27" spans="1:7" s="8" customFormat="1" ht="21" customHeight="1" x14ac:dyDescent="0.2">
      <c r="A27" s="7" t="s">
        <v>101</v>
      </c>
      <c r="B27" s="7" t="s">
        <v>152</v>
      </c>
      <c r="C27" s="7" t="s">
        <v>153</v>
      </c>
      <c r="D27" s="7" t="s">
        <v>114</v>
      </c>
      <c r="E27" s="7" t="s">
        <v>17</v>
      </c>
      <c r="F27" s="7">
        <v>7.8</v>
      </c>
      <c r="G27" s="7">
        <v>3</v>
      </c>
    </row>
    <row r="28" spans="1:7" s="8" customFormat="1" ht="21" customHeight="1" x14ac:dyDescent="0.2">
      <c r="A28" s="7" t="s">
        <v>101</v>
      </c>
      <c r="B28" s="7" t="s">
        <v>154</v>
      </c>
      <c r="C28" s="7" t="s">
        <v>153</v>
      </c>
      <c r="D28" s="7" t="s">
        <v>111</v>
      </c>
      <c r="E28" s="7" t="s">
        <v>17</v>
      </c>
      <c r="F28" s="7">
        <v>32.6</v>
      </c>
      <c r="G28" s="7">
        <v>1</v>
      </c>
    </row>
    <row r="29" spans="1:7" s="8" customFormat="1" ht="21" customHeight="1" x14ac:dyDescent="0.2">
      <c r="A29" s="7" t="s">
        <v>101</v>
      </c>
      <c r="B29" s="7" t="s">
        <v>155</v>
      </c>
      <c r="C29" s="7" t="s">
        <v>156</v>
      </c>
      <c r="D29" s="7" t="s">
        <v>114</v>
      </c>
      <c r="E29" s="7" t="s">
        <v>17</v>
      </c>
      <c r="F29" s="7">
        <v>1.6300000000000001</v>
      </c>
      <c r="G29" s="7">
        <v>40</v>
      </c>
    </row>
    <row r="30" spans="1:7" s="8" customFormat="1" ht="21" customHeight="1" x14ac:dyDescent="0.2">
      <c r="A30" s="7" t="s">
        <v>101</v>
      </c>
      <c r="B30" s="7" t="s">
        <v>157</v>
      </c>
      <c r="C30" s="7" t="s">
        <v>156</v>
      </c>
      <c r="D30" s="7" t="s">
        <v>158</v>
      </c>
      <c r="E30" s="7" t="s">
        <v>17</v>
      </c>
      <c r="F30" s="7">
        <v>2.1</v>
      </c>
      <c r="G30" s="7">
        <v>62</v>
      </c>
    </row>
    <row r="31" spans="1:7" s="8" customFormat="1" ht="21" customHeight="1" x14ac:dyDescent="0.2">
      <c r="A31" s="7" t="s">
        <v>101</v>
      </c>
      <c r="B31" s="7" t="s">
        <v>159</v>
      </c>
      <c r="C31" s="7" t="s">
        <v>160</v>
      </c>
      <c r="D31" s="7" t="s">
        <v>139</v>
      </c>
      <c r="E31" s="7" t="s">
        <v>17</v>
      </c>
      <c r="F31" s="7">
        <v>0.6</v>
      </c>
      <c r="G31" s="7">
        <v>22</v>
      </c>
    </row>
    <row r="32" spans="1:7" s="8" customFormat="1" ht="21" customHeight="1" x14ac:dyDescent="0.2">
      <c r="A32" s="7" t="s">
        <v>101</v>
      </c>
      <c r="B32" s="7" t="s">
        <v>161</v>
      </c>
      <c r="C32" s="7" t="s">
        <v>162</v>
      </c>
      <c r="D32" s="7" t="s">
        <v>114</v>
      </c>
      <c r="E32" s="7" t="s">
        <v>17</v>
      </c>
      <c r="F32" s="7">
        <v>2</v>
      </c>
      <c r="G32" s="7">
        <v>36</v>
      </c>
    </row>
    <row r="33" spans="1:7" s="8" customFormat="1" ht="21" customHeight="1" x14ac:dyDescent="0.2">
      <c r="A33" s="7" t="s">
        <v>101</v>
      </c>
      <c r="B33" s="7" t="s">
        <v>163</v>
      </c>
      <c r="C33" s="7" t="s">
        <v>164</v>
      </c>
      <c r="D33" s="7" t="s">
        <v>165</v>
      </c>
      <c r="E33" s="7" t="s">
        <v>17</v>
      </c>
      <c r="F33" s="7">
        <v>11.040000000000001</v>
      </c>
      <c r="G33" s="7">
        <v>2</v>
      </c>
    </row>
    <row r="34" spans="1:7" s="8" customFormat="1" ht="21" customHeight="1" x14ac:dyDescent="0.2">
      <c r="A34" s="7" t="s">
        <v>101</v>
      </c>
      <c r="B34" s="7" t="s">
        <v>166</v>
      </c>
      <c r="C34" s="7" t="s">
        <v>167</v>
      </c>
      <c r="D34" s="7" t="s">
        <v>107</v>
      </c>
      <c r="E34" s="7" t="s">
        <v>168</v>
      </c>
      <c r="F34" s="7">
        <v>2.2600000000000002</v>
      </c>
      <c r="G34" s="7">
        <v>19</v>
      </c>
    </row>
    <row r="35" spans="1:7" s="8" customFormat="1" ht="21" customHeight="1" x14ac:dyDescent="0.2">
      <c r="A35" s="7" t="s">
        <v>101</v>
      </c>
      <c r="B35" s="7" t="s">
        <v>169</v>
      </c>
      <c r="C35" s="7" t="s">
        <v>170</v>
      </c>
      <c r="D35" s="7" t="s">
        <v>171</v>
      </c>
      <c r="E35" s="7" t="s">
        <v>17</v>
      </c>
      <c r="F35" s="7">
        <v>0.95000000000000007</v>
      </c>
      <c r="G35" s="7">
        <v>267</v>
      </c>
    </row>
    <row r="36" spans="1:7" s="8" customFormat="1" ht="21" customHeight="1" x14ac:dyDescent="0.2">
      <c r="A36" s="7" t="s">
        <v>101</v>
      </c>
      <c r="B36" s="7" t="s">
        <v>172</v>
      </c>
      <c r="C36" s="7" t="s">
        <v>170</v>
      </c>
      <c r="D36" s="7" t="s">
        <v>173</v>
      </c>
      <c r="E36" s="7" t="s">
        <v>17</v>
      </c>
      <c r="F36" s="7">
        <v>1.1000000000000001</v>
      </c>
      <c r="G36" s="7">
        <v>43</v>
      </c>
    </row>
    <row r="37" spans="1:7" s="8" customFormat="1" ht="21" customHeight="1" x14ac:dyDescent="0.2">
      <c r="A37" s="7" t="s">
        <v>101</v>
      </c>
      <c r="B37" s="7" t="s">
        <v>174</v>
      </c>
      <c r="C37" s="7" t="s">
        <v>170</v>
      </c>
      <c r="D37" s="7" t="s">
        <v>134</v>
      </c>
      <c r="E37" s="7" t="s">
        <v>17</v>
      </c>
      <c r="F37" s="7">
        <v>1.6</v>
      </c>
      <c r="G37" s="7">
        <v>112</v>
      </c>
    </row>
    <row r="38" spans="1:7" s="8" customFormat="1" ht="21" customHeight="1" x14ac:dyDescent="0.2">
      <c r="A38" s="7" t="s">
        <v>101</v>
      </c>
      <c r="B38" s="7" t="s">
        <v>175</v>
      </c>
      <c r="C38" s="7" t="s">
        <v>170</v>
      </c>
      <c r="D38" s="7" t="s">
        <v>139</v>
      </c>
      <c r="E38" s="7" t="s">
        <v>17</v>
      </c>
      <c r="F38" s="7">
        <v>1.82</v>
      </c>
      <c r="G38" s="7">
        <v>138</v>
      </c>
    </row>
    <row r="39" spans="1:7" s="8" customFormat="1" ht="21" customHeight="1" x14ac:dyDescent="0.2">
      <c r="A39" s="7" t="s">
        <v>101</v>
      </c>
      <c r="B39" s="7" t="s">
        <v>176</v>
      </c>
      <c r="C39" s="7" t="s">
        <v>170</v>
      </c>
      <c r="D39" s="7" t="s">
        <v>114</v>
      </c>
      <c r="E39" s="7" t="s">
        <v>17</v>
      </c>
      <c r="F39" s="7">
        <v>12.74</v>
      </c>
      <c r="G39" s="7">
        <v>2</v>
      </c>
    </row>
    <row r="40" spans="1:7" s="8" customFormat="1" ht="21" customHeight="1" x14ac:dyDescent="0.2">
      <c r="A40" s="7" t="s">
        <v>101</v>
      </c>
      <c r="B40" s="7" t="s">
        <v>177</v>
      </c>
      <c r="C40" s="7" t="s">
        <v>170</v>
      </c>
      <c r="D40" s="7" t="s">
        <v>111</v>
      </c>
      <c r="E40" s="7" t="s">
        <v>17</v>
      </c>
      <c r="F40" s="7">
        <v>24.64</v>
      </c>
      <c r="G40" s="7">
        <v>7</v>
      </c>
    </row>
    <row r="41" spans="1:7" s="8" customFormat="1" ht="21" customHeight="1" x14ac:dyDescent="0.2">
      <c r="A41" s="7" t="s">
        <v>101</v>
      </c>
      <c r="B41" s="7" t="s">
        <v>178</v>
      </c>
      <c r="C41" s="7" t="s">
        <v>179</v>
      </c>
      <c r="D41" s="7" t="s">
        <v>180</v>
      </c>
      <c r="E41" s="7" t="s">
        <v>17</v>
      </c>
      <c r="F41" s="7">
        <v>2.35</v>
      </c>
      <c r="G41" s="7">
        <v>92</v>
      </c>
    </row>
    <row r="42" spans="1:7" s="8" customFormat="1" ht="21" customHeight="1" x14ac:dyDescent="0.2">
      <c r="A42" s="7" t="s">
        <v>101</v>
      </c>
      <c r="B42" s="7" t="s">
        <v>181</v>
      </c>
      <c r="C42" s="7" t="s">
        <v>182</v>
      </c>
      <c r="D42" s="7" t="s">
        <v>183</v>
      </c>
      <c r="E42" s="7" t="s">
        <v>17</v>
      </c>
      <c r="F42" s="7">
        <v>4</v>
      </c>
      <c r="G42" s="7">
        <v>16</v>
      </c>
    </row>
    <row r="43" spans="1:7" s="8" customFormat="1" ht="21" customHeight="1" x14ac:dyDescent="0.2">
      <c r="A43" s="7" t="s">
        <v>101</v>
      </c>
      <c r="B43" s="7" t="s">
        <v>184</v>
      </c>
      <c r="C43" s="7" t="s">
        <v>185</v>
      </c>
      <c r="D43" s="7" t="s">
        <v>158</v>
      </c>
      <c r="E43" s="7" t="s">
        <v>17</v>
      </c>
      <c r="F43" s="7">
        <v>13.8</v>
      </c>
      <c r="G43" s="7">
        <v>53</v>
      </c>
    </row>
    <row r="44" spans="1:7" s="8" customFormat="1" ht="21" customHeight="1" x14ac:dyDescent="0.2">
      <c r="A44" s="7" t="s">
        <v>101</v>
      </c>
      <c r="B44" s="7" t="s">
        <v>186</v>
      </c>
      <c r="C44" s="7" t="s">
        <v>187</v>
      </c>
      <c r="D44" s="7" t="s">
        <v>107</v>
      </c>
      <c r="E44" s="7" t="s">
        <v>17</v>
      </c>
      <c r="F44" s="7">
        <v>16.5</v>
      </c>
      <c r="G44" s="7">
        <v>75</v>
      </c>
    </row>
    <row r="45" spans="1:7" s="8" customFormat="1" ht="21" customHeight="1" x14ac:dyDescent="0.2">
      <c r="A45" s="7" t="s">
        <v>101</v>
      </c>
      <c r="B45" s="7" t="s">
        <v>188</v>
      </c>
      <c r="C45" s="7" t="s">
        <v>189</v>
      </c>
      <c r="D45" s="7" t="s">
        <v>190</v>
      </c>
      <c r="E45" s="7" t="s">
        <v>17</v>
      </c>
      <c r="F45" s="7">
        <v>4</v>
      </c>
      <c r="G45" s="7">
        <v>8</v>
      </c>
    </row>
    <row r="46" spans="1:7" s="8" customFormat="1" ht="21" customHeight="1" x14ac:dyDescent="0.2">
      <c r="A46" s="7" t="s">
        <v>101</v>
      </c>
      <c r="B46" s="7" t="s">
        <v>191</v>
      </c>
      <c r="C46" s="7" t="s">
        <v>192</v>
      </c>
      <c r="D46" s="7" t="s">
        <v>193</v>
      </c>
      <c r="E46" s="7" t="s">
        <v>194</v>
      </c>
      <c r="F46" s="7">
        <v>8</v>
      </c>
      <c r="G46" s="7">
        <v>1</v>
      </c>
    </row>
    <row r="47" spans="1:7" s="8" customFormat="1" ht="21" customHeight="1" x14ac:dyDescent="0.2">
      <c r="A47" s="7" t="s">
        <v>101</v>
      </c>
      <c r="B47" s="7" t="s">
        <v>195</v>
      </c>
      <c r="C47" s="7" t="s">
        <v>196</v>
      </c>
      <c r="D47" s="7" t="s">
        <v>197</v>
      </c>
      <c r="E47" s="7" t="s">
        <v>17</v>
      </c>
      <c r="F47" s="7">
        <v>15</v>
      </c>
      <c r="G47" s="7">
        <v>6</v>
      </c>
    </row>
    <row r="48" spans="1:7" s="8" customFormat="1" ht="21" customHeight="1" x14ac:dyDescent="0.2">
      <c r="A48" s="7" t="s">
        <v>101</v>
      </c>
      <c r="B48" s="7" t="s">
        <v>198</v>
      </c>
      <c r="C48" s="7" t="s">
        <v>199</v>
      </c>
      <c r="D48" s="7" t="s">
        <v>36</v>
      </c>
      <c r="E48" s="7" t="s">
        <v>17</v>
      </c>
      <c r="F48" s="7">
        <v>13.58</v>
      </c>
      <c r="G48" s="7">
        <v>5</v>
      </c>
    </row>
    <row r="49" spans="1:7" s="8" customFormat="1" ht="21" customHeight="1" x14ac:dyDescent="0.2">
      <c r="A49" s="7" t="s">
        <v>101</v>
      </c>
      <c r="B49" s="7" t="s">
        <v>200</v>
      </c>
      <c r="C49" s="7" t="s">
        <v>201</v>
      </c>
      <c r="D49" s="7" t="s">
        <v>202</v>
      </c>
      <c r="E49" s="7" t="s">
        <v>13</v>
      </c>
      <c r="F49" s="7">
        <v>0.39</v>
      </c>
      <c r="G49" s="7">
        <v>410</v>
      </c>
    </row>
    <row r="50" spans="1:7" s="8" customFormat="1" ht="21" customHeight="1" x14ac:dyDescent="0.2">
      <c r="A50" s="7" t="s">
        <v>101</v>
      </c>
      <c r="B50" s="7" t="s">
        <v>203</v>
      </c>
      <c r="C50" s="7" t="s">
        <v>204</v>
      </c>
      <c r="D50" s="7" t="s">
        <v>180</v>
      </c>
      <c r="E50" s="7" t="s">
        <v>13</v>
      </c>
      <c r="F50" s="7">
        <v>1.2</v>
      </c>
      <c r="G50" s="7">
        <v>195</v>
      </c>
    </row>
    <row r="51" spans="1:7" s="8" customFormat="1" ht="21" customHeight="1" x14ac:dyDescent="0.2">
      <c r="A51" s="7" t="s">
        <v>101</v>
      </c>
      <c r="B51" s="7" t="s">
        <v>205</v>
      </c>
      <c r="C51" s="7" t="s">
        <v>206</v>
      </c>
      <c r="D51" s="7" t="s">
        <v>171</v>
      </c>
      <c r="E51" s="7" t="s">
        <v>13</v>
      </c>
      <c r="F51" s="7">
        <v>3.8000000000000003</v>
      </c>
      <c r="G51" s="7">
        <v>24</v>
      </c>
    </row>
    <row r="52" spans="1:7" s="8" customFormat="1" ht="21" customHeight="1" x14ac:dyDescent="0.2">
      <c r="A52" s="7" t="s">
        <v>101</v>
      </c>
      <c r="B52" s="7" t="s">
        <v>207</v>
      </c>
      <c r="C52" s="7" t="s">
        <v>208</v>
      </c>
      <c r="D52" s="7" t="s">
        <v>36</v>
      </c>
      <c r="E52" s="7" t="s">
        <v>17</v>
      </c>
      <c r="F52" s="7">
        <v>1.6</v>
      </c>
      <c r="G52" s="7">
        <v>194</v>
      </c>
    </row>
    <row r="53" spans="1:7" s="8" customFormat="1" ht="21" customHeight="1" x14ac:dyDescent="0.2">
      <c r="A53" s="7" t="s">
        <v>101</v>
      </c>
      <c r="B53" s="7" t="s">
        <v>209</v>
      </c>
      <c r="C53" s="7" t="s">
        <v>210</v>
      </c>
      <c r="D53" s="7" t="s">
        <v>180</v>
      </c>
      <c r="E53" s="7" t="s">
        <v>13</v>
      </c>
      <c r="F53" s="7">
        <v>0.6</v>
      </c>
      <c r="G53" s="7">
        <v>44</v>
      </c>
    </row>
    <row r="54" spans="1:7" s="8" customFormat="1" ht="21" customHeight="1" x14ac:dyDescent="0.2">
      <c r="A54" s="7" t="s">
        <v>101</v>
      </c>
      <c r="B54" s="7" t="s">
        <v>211</v>
      </c>
      <c r="C54" s="7" t="s">
        <v>212</v>
      </c>
      <c r="D54" s="7" t="s">
        <v>171</v>
      </c>
      <c r="E54" s="7" t="s">
        <v>17</v>
      </c>
      <c r="F54" s="7">
        <v>3.5</v>
      </c>
      <c r="G54" s="7">
        <v>100</v>
      </c>
    </row>
    <row r="55" spans="1:7" s="8" customFormat="1" ht="21" customHeight="1" x14ac:dyDescent="0.2">
      <c r="A55" s="7" t="s">
        <v>101</v>
      </c>
      <c r="B55" s="7" t="s">
        <v>213</v>
      </c>
      <c r="C55" s="7" t="s">
        <v>210</v>
      </c>
      <c r="D55" s="7" t="s">
        <v>134</v>
      </c>
      <c r="E55" s="7" t="s">
        <v>13</v>
      </c>
      <c r="F55" s="7">
        <v>1.6</v>
      </c>
      <c r="G55" s="7">
        <v>3</v>
      </c>
    </row>
    <row r="56" spans="1:7" s="8" customFormat="1" ht="21" customHeight="1" x14ac:dyDescent="0.2">
      <c r="A56" s="7" t="s">
        <v>101</v>
      </c>
      <c r="B56" s="7" t="s">
        <v>214</v>
      </c>
      <c r="C56" s="7" t="s">
        <v>215</v>
      </c>
      <c r="D56" s="7" t="s">
        <v>139</v>
      </c>
      <c r="E56" s="7" t="s">
        <v>13</v>
      </c>
      <c r="F56" s="7">
        <v>2</v>
      </c>
      <c r="G56" s="7">
        <v>40</v>
      </c>
    </row>
    <row r="57" spans="1:7" s="8" customFormat="1" ht="21" customHeight="1" x14ac:dyDescent="0.2">
      <c r="A57" s="7" t="s">
        <v>101</v>
      </c>
      <c r="B57" s="7" t="s">
        <v>216</v>
      </c>
      <c r="C57" s="7" t="s">
        <v>217</v>
      </c>
      <c r="D57" s="7" t="s">
        <v>180</v>
      </c>
      <c r="E57" s="7" t="s">
        <v>13</v>
      </c>
      <c r="F57" s="7">
        <v>1.5</v>
      </c>
      <c r="G57" s="7">
        <v>331</v>
      </c>
    </row>
    <row r="58" spans="1:7" s="8" customFormat="1" ht="21" customHeight="1" x14ac:dyDescent="0.2">
      <c r="A58" s="7" t="s">
        <v>101</v>
      </c>
      <c r="B58" s="7" t="s">
        <v>218</v>
      </c>
      <c r="C58" s="7" t="s">
        <v>219</v>
      </c>
      <c r="D58" s="7" t="s">
        <v>36</v>
      </c>
      <c r="E58" s="7" t="s">
        <v>13</v>
      </c>
      <c r="F58" s="7">
        <v>0.24</v>
      </c>
      <c r="G58" s="7">
        <v>266</v>
      </c>
    </row>
    <row r="59" spans="1:7" s="8" customFormat="1" ht="21" customHeight="1" x14ac:dyDescent="0.2">
      <c r="A59" s="7" t="s">
        <v>101</v>
      </c>
      <c r="B59" s="7" t="s">
        <v>220</v>
      </c>
      <c r="C59" s="7" t="s">
        <v>221</v>
      </c>
      <c r="D59" s="7" t="s">
        <v>36</v>
      </c>
      <c r="E59" s="7" t="s">
        <v>13</v>
      </c>
      <c r="F59" s="7">
        <v>0.2</v>
      </c>
      <c r="G59" s="7">
        <v>411</v>
      </c>
    </row>
    <row r="60" spans="1:7" s="8" customFormat="1" ht="21" customHeight="1" x14ac:dyDescent="0.2">
      <c r="A60" s="7" t="s">
        <v>101</v>
      </c>
      <c r="B60" s="7" t="s">
        <v>222</v>
      </c>
      <c r="C60" s="7" t="s">
        <v>223</v>
      </c>
      <c r="D60" s="7" t="s">
        <v>36</v>
      </c>
      <c r="E60" s="7" t="s">
        <v>13</v>
      </c>
      <c r="F60" s="7">
        <v>0.6</v>
      </c>
      <c r="G60" s="7">
        <v>40</v>
      </c>
    </row>
    <row r="61" spans="1:7" s="8" customFormat="1" ht="21" customHeight="1" x14ac:dyDescent="0.2">
      <c r="A61" s="7" t="s">
        <v>101</v>
      </c>
      <c r="B61" s="7" t="s">
        <v>224</v>
      </c>
      <c r="C61" s="7" t="s">
        <v>225</v>
      </c>
      <c r="D61" s="7" t="s">
        <v>171</v>
      </c>
      <c r="E61" s="7" t="s">
        <v>13</v>
      </c>
      <c r="F61" s="7">
        <v>7.9300000000000006</v>
      </c>
      <c r="G61" s="7">
        <v>18</v>
      </c>
    </row>
    <row r="62" spans="1:7" s="8" customFormat="1" ht="21" customHeight="1" x14ac:dyDescent="0.2">
      <c r="A62" s="7" t="s">
        <v>101</v>
      </c>
      <c r="B62" s="7" t="s">
        <v>226</v>
      </c>
      <c r="C62" s="7" t="s">
        <v>225</v>
      </c>
      <c r="D62" s="7" t="s">
        <v>134</v>
      </c>
      <c r="E62" s="7" t="s">
        <v>13</v>
      </c>
      <c r="F62" s="7">
        <v>17.240000000000002</v>
      </c>
      <c r="G62" s="7">
        <v>11</v>
      </c>
    </row>
    <row r="63" spans="1:7" s="8" customFormat="1" ht="21" customHeight="1" x14ac:dyDescent="0.2">
      <c r="A63" s="7" t="s">
        <v>101</v>
      </c>
      <c r="B63" s="7" t="s">
        <v>227</v>
      </c>
      <c r="C63" s="7" t="s">
        <v>228</v>
      </c>
      <c r="D63" s="7" t="s">
        <v>171</v>
      </c>
      <c r="E63" s="7" t="s">
        <v>13</v>
      </c>
      <c r="F63" s="7">
        <v>20.88</v>
      </c>
      <c r="G63" s="7">
        <v>60</v>
      </c>
    </row>
    <row r="64" spans="1:7" s="8" customFormat="1" ht="21" customHeight="1" x14ac:dyDescent="0.2">
      <c r="A64" s="7" t="s">
        <v>101</v>
      </c>
      <c r="B64" s="7" t="s">
        <v>229</v>
      </c>
      <c r="C64" s="7" t="s">
        <v>228</v>
      </c>
      <c r="D64" s="7" t="s">
        <v>230</v>
      </c>
      <c r="E64" s="7" t="s">
        <v>13</v>
      </c>
      <c r="F64" s="7">
        <v>13.1</v>
      </c>
      <c r="G64" s="7">
        <v>4</v>
      </c>
    </row>
    <row r="65" spans="1:7" s="8" customFormat="1" ht="21" customHeight="1" x14ac:dyDescent="0.2">
      <c r="A65" s="7" t="s">
        <v>101</v>
      </c>
      <c r="B65" s="7" t="s">
        <v>231</v>
      </c>
      <c r="C65" s="7" t="s">
        <v>228</v>
      </c>
      <c r="D65" s="7" t="s">
        <v>134</v>
      </c>
      <c r="E65" s="7" t="s">
        <v>13</v>
      </c>
      <c r="F65" s="7">
        <v>15</v>
      </c>
      <c r="G65" s="7">
        <v>1</v>
      </c>
    </row>
    <row r="66" spans="1:7" s="8" customFormat="1" ht="21" customHeight="1" x14ac:dyDescent="0.2">
      <c r="A66" s="7" t="s">
        <v>101</v>
      </c>
      <c r="B66" s="7" t="s">
        <v>232</v>
      </c>
      <c r="C66" s="7" t="s">
        <v>233</v>
      </c>
      <c r="D66" s="7" t="s">
        <v>234</v>
      </c>
      <c r="E66" s="7" t="s">
        <v>13</v>
      </c>
      <c r="F66" s="7">
        <v>28</v>
      </c>
      <c r="G66" s="7">
        <v>10</v>
      </c>
    </row>
    <row r="67" spans="1:7" s="8" customFormat="1" ht="21" customHeight="1" x14ac:dyDescent="0.2">
      <c r="A67" s="7" t="s">
        <v>101</v>
      </c>
      <c r="B67" s="7" t="s">
        <v>235</v>
      </c>
      <c r="C67" s="7" t="s">
        <v>233</v>
      </c>
      <c r="D67" s="7" t="s">
        <v>180</v>
      </c>
      <c r="E67" s="7" t="s">
        <v>13</v>
      </c>
      <c r="F67" s="7">
        <v>28</v>
      </c>
      <c r="G67" s="7">
        <v>7</v>
      </c>
    </row>
    <row r="68" spans="1:7" s="8" customFormat="1" ht="21" customHeight="1" x14ac:dyDescent="0.2">
      <c r="A68" s="7" t="s">
        <v>101</v>
      </c>
      <c r="B68" s="7" t="s">
        <v>236</v>
      </c>
      <c r="C68" s="7" t="s">
        <v>237</v>
      </c>
      <c r="D68" s="7" t="s">
        <v>173</v>
      </c>
      <c r="E68" s="7" t="s">
        <v>238</v>
      </c>
      <c r="F68" s="7">
        <v>23.47</v>
      </c>
      <c r="G68" s="7">
        <v>7</v>
      </c>
    </row>
    <row r="69" spans="1:7" s="8" customFormat="1" ht="21" customHeight="1" x14ac:dyDescent="0.2">
      <c r="A69" s="7" t="s">
        <v>101</v>
      </c>
      <c r="B69" s="7" t="s">
        <v>239</v>
      </c>
      <c r="C69" s="7" t="s">
        <v>237</v>
      </c>
      <c r="D69" s="7" t="s">
        <v>134</v>
      </c>
      <c r="E69" s="7" t="s">
        <v>238</v>
      </c>
      <c r="F69" s="7">
        <v>28.6</v>
      </c>
      <c r="G69" s="7">
        <v>4</v>
      </c>
    </row>
    <row r="70" spans="1:7" s="8" customFormat="1" ht="21" customHeight="1" x14ac:dyDescent="0.2">
      <c r="A70" s="7" t="s">
        <v>101</v>
      </c>
      <c r="B70" s="7" t="s">
        <v>240</v>
      </c>
      <c r="C70" s="7" t="s">
        <v>241</v>
      </c>
      <c r="D70" s="7" t="s">
        <v>134</v>
      </c>
      <c r="E70" s="7" t="s">
        <v>238</v>
      </c>
      <c r="F70" s="7">
        <v>21</v>
      </c>
      <c r="G70" s="7">
        <v>9</v>
      </c>
    </row>
    <row r="71" spans="1:7" s="8" customFormat="1" ht="21" customHeight="1" x14ac:dyDescent="0.2">
      <c r="A71" s="7" t="s">
        <v>101</v>
      </c>
      <c r="B71" s="7" t="s">
        <v>242</v>
      </c>
      <c r="C71" s="7" t="s">
        <v>187</v>
      </c>
      <c r="D71" s="7" t="s">
        <v>109</v>
      </c>
      <c r="E71" s="7" t="s">
        <v>17</v>
      </c>
      <c r="F71" s="7">
        <v>13.1</v>
      </c>
      <c r="G71" s="7">
        <v>23</v>
      </c>
    </row>
    <row r="72" spans="1:7" s="8" customFormat="1" ht="21" customHeight="1" x14ac:dyDescent="0.2">
      <c r="A72" s="7" t="s">
        <v>101</v>
      </c>
      <c r="B72" s="7" t="s">
        <v>243</v>
      </c>
      <c r="C72" s="7" t="s">
        <v>204</v>
      </c>
      <c r="D72" s="7" t="s">
        <v>244</v>
      </c>
      <c r="E72" s="7" t="s">
        <v>13</v>
      </c>
      <c r="F72" s="7">
        <v>2</v>
      </c>
      <c r="G72" s="7">
        <v>243</v>
      </c>
    </row>
    <row r="73" spans="1:7" s="8" customFormat="1" ht="21" customHeight="1" x14ac:dyDescent="0.2">
      <c r="A73" s="7" t="s">
        <v>101</v>
      </c>
      <c r="B73" s="7" t="s">
        <v>245</v>
      </c>
      <c r="C73" s="7" t="s">
        <v>246</v>
      </c>
      <c r="D73" s="7" t="s">
        <v>247</v>
      </c>
      <c r="E73" s="7" t="s">
        <v>13</v>
      </c>
      <c r="F73" s="7">
        <v>2.23</v>
      </c>
      <c r="G73" s="7">
        <v>43</v>
      </c>
    </row>
    <row r="74" spans="1:7" s="8" customFormat="1" ht="21" customHeight="1" x14ac:dyDescent="0.2">
      <c r="A74" s="7" t="s">
        <v>101</v>
      </c>
      <c r="B74" s="7" t="s">
        <v>248</v>
      </c>
      <c r="C74" s="7" t="s">
        <v>246</v>
      </c>
      <c r="D74" s="7" t="s">
        <v>249</v>
      </c>
      <c r="E74" s="7" t="s">
        <v>13</v>
      </c>
      <c r="F74" s="7">
        <v>3.23</v>
      </c>
      <c r="G74" s="7">
        <v>564</v>
      </c>
    </row>
    <row r="75" spans="1:7" s="8" customFormat="1" ht="21" customHeight="1" x14ac:dyDescent="0.2">
      <c r="A75" s="7" t="s">
        <v>101</v>
      </c>
      <c r="B75" s="7" t="s">
        <v>250</v>
      </c>
      <c r="C75" s="7" t="s">
        <v>246</v>
      </c>
      <c r="D75" s="7" t="s">
        <v>251</v>
      </c>
      <c r="E75" s="7" t="s">
        <v>13</v>
      </c>
      <c r="F75" s="7">
        <v>1.1000000000000001</v>
      </c>
      <c r="G75" s="7">
        <v>257</v>
      </c>
    </row>
    <row r="76" spans="1:7" s="8" customFormat="1" ht="21" customHeight="1" x14ac:dyDescent="0.2">
      <c r="A76" s="7" t="s">
        <v>101</v>
      </c>
      <c r="B76" s="7" t="s">
        <v>252</v>
      </c>
      <c r="C76" s="7" t="s">
        <v>246</v>
      </c>
      <c r="D76" s="7" t="s">
        <v>253</v>
      </c>
      <c r="E76" s="7" t="s">
        <v>13</v>
      </c>
      <c r="F76" s="7">
        <v>3.31</v>
      </c>
      <c r="G76" s="7">
        <v>451</v>
      </c>
    </row>
    <row r="77" spans="1:7" s="8" customFormat="1" ht="21" customHeight="1" x14ac:dyDescent="0.2">
      <c r="A77" s="7" t="s">
        <v>101</v>
      </c>
      <c r="B77" s="7" t="s">
        <v>254</v>
      </c>
      <c r="C77" s="7" t="s">
        <v>246</v>
      </c>
      <c r="D77" s="7" t="s">
        <v>234</v>
      </c>
      <c r="E77" s="7" t="s">
        <v>255</v>
      </c>
      <c r="F77" s="7">
        <v>2.77</v>
      </c>
      <c r="G77" s="7">
        <v>441</v>
      </c>
    </row>
    <row r="78" spans="1:7" s="8" customFormat="1" ht="21" customHeight="1" x14ac:dyDescent="0.2">
      <c r="A78" s="7" t="s">
        <v>101</v>
      </c>
      <c r="B78" s="7" t="s">
        <v>256</v>
      </c>
      <c r="C78" s="7" t="s">
        <v>246</v>
      </c>
      <c r="D78" s="7" t="s">
        <v>257</v>
      </c>
      <c r="E78" s="7" t="s">
        <v>13</v>
      </c>
      <c r="F78" s="7">
        <v>2.64</v>
      </c>
      <c r="G78" s="7">
        <v>459</v>
      </c>
    </row>
    <row r="79" spans="1:7" s="8" customFormat="1" ht="21" customHeight="1" x14ac:dyDescent="0.2">
      <c r="A79" s="7" t="s">
        <v>101</v>
      </c>
      <c r="B79" s="7" t="s">
        <v>258</v>
      </c>
      <c r="C79" s="7" t="s">
        <v>246</v>
      </c>
      <c r="D79" s="7" t="s">
        <v>180</v>
      </c>
      <c r="E79" s="7" t="s">
        <v>255</v>
      </c>
      <c r="F79" s="7">
        <v>2.93</v>
      </c>
      <c r="G79" s="7">
        <v>246</v>
      </c>
    </row>
    <row r="80" spans="1:7" s="8" customFormat="1" ht="21" customHeight="1" x14ac:dyDescent="0.2">
      <c r="A80" s="7" t="s">
        <v>101</v>
      </c>
      <c r="B80" s="7" t="s">
        <v>259</v>
      </c>
      <c r="C80" s="7" t="s">
        <v>246</v>
      </c>
      <c r="D80" s="7" t="s">
        <v>171</v>
      </c>
      <c r="E80" s="7" t="s">
        <v>13</v>
      </c>
      <c r="F80" s="7">
        <v>3.36</v>
      </c>
      <c r="G80" s="7">
        <v>180</v>
      </c>
    </row>
    <row r="81" spans="1:7" s="8" customFormat="1" ht="21" customHeight="1" x14ac:dyDescent="0.2">
      <c r="A81" s="7" t="s">
        <v>101</v>
      </c>
      <c r="B81" s="7" t="s">
        <v>260</v>
      </c>
      <c r="C81" s="7" t="s">
        <v>261</v>
      </c>
      <c r="D81" s="7" t="s">
        <v>171</v>
      </c>
      <c r="E81" s="7" t="s">
        <v>17</v>
      </c>
      <c r="F81" s="7">
        <v>2.5</v>
      </c>
      <c r="G81" s="7">
        <v>20</v>
      </c>
    </row>
    <row r="82" spans="1:7" s="8" customFormat="1" ht="21" customHeight="1" x14ac:dyDescent="0.2">
      <c r="A82" s="7" t="s">
        <v>101</v>
      </c>
      <c r="B82" s="7" t="s">
        <v>262</v>
      </c>
      <c r="C82" s="7" t="s">
        <v>246</v>
      </c>
      <c r="D82" s="7" t="s">
        <v>244</v>
      </c>
      <c r="E82" s="7" t="s">
        <v>255</v>
      </c>
      <c r="F82" s="7">
        <v>4.71</v>
      </c>
      <c r="G82" s="7">
        <v>221</v>
      </c>
    </row>
    <row r="83" spans="1:7" s="8" customFormat="1" ht="21" customHeight="1" x14ac:dyDescent="0.2">
      <c r="A83" s="7" t="s">
        <v>101</v>
      </c>
      <c r="B83" s="7" t="s">
        <v>263</v>
      </c>
      <c r="C83" s="7" t="s">
        <v>264</v>
      </c>
      <c r="D83" s="7" t="s">
        <v>234</v>
      </c>
      <c r="E83" s="7" t="s">
        <v>13</v>
      </c>
      <c r="F83" s="7">
        <v>2.88</v>
      </c>
      <c r="G83" s="7">
        <v>121</v>
      </c>
    </row>
    <row r="84" spans="1:7" s="8" customFormat="1" ht="21" customHeight="1" x14ac:dyDescent="0.2">
      <c r="A84" s="7" t="s">
        <v>101</v>
      </c>
      <c r="B84" s="7" t="s">
        <v>265</v>
      </c>
      <c r="C84" s="7" t="s">
        <v>264</v>
      </c>
      <c r="D84" s="7" t="s">
        <v>257</v>
      </c>
      <c r="E84" s="7" t="s">
        <v>255</v>
      </c>
      <c r="F84" s="7">
        <v>3.16</v>
      </c>
      <c r="G84" s="7">
        <v>120</v>
      </c>
    </row>
    <row r="85" spans="1:7" s="8" customFormat="1" ht="21" customHeight="1" x14ac:dyDescent="0.2">
      <c r="A85" s="7" t="s">
        <v>101</v>
      </c>
      <c r="B85" s="7" t="s">
        <v>266</v>
      </c>
      <c r="C85" s="7" t="s">
        <v>264</v>
      </c>
      <c r="D85" s="7" t="s">
        <v>180</v>
      </c>
      <c r="E85" s="7" t="s">
        <v>13</v>
      </c>
      <c r="F85" s="7">
        <v>4.83</v>
      </c>
      <c r="G85" s="7">
        <v>402</v>
      </c>
    </row>
    <row r="86" spans="1:7" s="8" customFormat="1" ht="21" customHeight="1" x14ac:dyDescent="0.2">
      <c r="A86" s="7" t="s">
        <v>101</v>
      </c>
      <c r="B86" s="7" t="s">
        <v>267</v>
      </c>
      <c r="C86" s="7" t="s">
        <v>264</v>
      </c>
      <c r="D86" s="7" t="s">
        <v>171</v>
      </c>
      <c r="E86" s="7" t="s">
        <v>13</v>
      </c>
      <c r="F86" s="7">
        <v>3.6</v>
      </c>
      <c r="G86" s="7">
        <v>15</v>
      </c>
    </row>
    <row r="87" spans="1:7" s="8" customFormat="1" ht="21" customHeight="1" x14ac:dyDescent="0.2">
      <c r="A87" s="7" t="s">
        <v>101</v>
      </c>
      <c r="B87" s="7" t="s">
        <v>268</v>
      </c>
      <c r="C87" s="7" t="s">
        <v>264</v>
      </c>
      <c r="D87" s="7" t="s">
        <v>117</v>
      </c>
      <c r="E87" s="7" t="s">
        <v>13</v>
      </c>
      <c r="F87" s="7">
        <v>3.2</v>
      </c>
      <c r="G87" s="7">
        <v>38</v>
      </c>
    </row>
    <row r="88" spans="1:7" s="8" customFormat="1" ht="21" customHeight="1" x14ac:dyDescent="0.2">
      <c r="A88" s="7" t="s">
        <v>101</v>
      </c>
      <c r="B88" s="7" t="s">
        <v>269</v>
      </c>
      <c r="C88" s="7" t="s">
        <v>264</v>
      </c>
      <c r="D88" s="7" t="s">
        <v>139</v>
      </c>
      <c r="E88" s="7" t="s">
        <v>13</v>
      </c>
      <c r="F88" s="7">
        <v>8</v>
      </c>
      <c r="G88" s="7">
        <v>18</v>
      </c>
    </row>
    <row r="89" spans="1:7" s="8" customFormat="1" ht="21" customHeight="1" x14ac:dyDescent="0.2">
      <c r="A89" s="7" t="s">
        <v>101</v>
      </c>
      <c r="B89" s="7" t="s">
        <v>270</v>
      </c>
      <c r="C89" s="7" t="s">
        <v>271</v>
      </c>
      <c r="D89" s="7" t="s">
        <v>36</v>
      </c>
      <c r="E89" s="7" t="s">
        <v>13</v>
      </c>
      <c r="F89" s="7">
        <v>2</v>
      </c>
      <c r="G89" s="7">
        <v>34</v>
      </c>
    </row>
    <row r="90" spans="1:7" s="8" customFormat="1" ht="21" customHeight="1" x14ac:dyDescent="0.2">
      <c r="A90" s="7" t="s">
        <v>101</v>
      </c>
      <c r="B90" s="7" t="s">
        <v>272</v>
      </c>
      <c r="C90" s="7" t="s">
        <v>273</v>
      </c>
      <c r="D90" s="7" t="s">
        <v>117</v>
      </c>
      <c r="E90" s="7" t="s">
        <v>13</v>
      </c>
      <c r="F90" s="7">
        <v>13.780000000000001</v>
      </c>
      <c r="G90" s="7">
        <v>11</v>
      </c>
    </row>
    <row r="91" spans="1:7" s="8" customFormat="1" ht="21" customHeight="1" x14ac:dyDescent="0.2">
      <c r="A91" s="7" t="s">
        <v>101</v>
      </c>
      <c r="B91" s="7" t="s">
        <v>274</v>
      </c>
      <c r="C91" s="7" t="s">
        <v>275</v>
      </c>
      <c r="D91" s="7" t="s">
        <v>276</v>
      </c>
      <c r="E91" s="7" t="s">
        <v>13</v>
      </c>
      <c r="F91" s="7">
        <v>8.1999999999999993</v>
      </c>
      <c r="G91" s="7">
        <v>5</v>
      </c>
    </row>
    <row r="92" spans="1:7" s="8" customFormat="1" ht="21" customHeight="1" x14ac:dyDescent="0.2">
      <c r="A92" s="7" t="s">
        <v>101</v>
      </c>
      <c r="B92" s="7" t="s">
        <v>277</v>
      </c>
      <c r="C92" s="7" t="s">
        <v>278</v>
      </c>
      <c r="D92" s="7" t="s">
        <v>279</v>
      </c>
      <c r="E92" s="7" t="s">
        <v>17</v>
      </c>
      <c r="F92" s="7">
        <v>13.9</v>
      </c>
      <c r="G92" s="7">
        <v>1</v>
      </c>
    </row>
    <row r="93" spans="1:7" s="8" customFormat="1" ht="21" customHeight="1" x14ac:dyDescent="0.2">
      <c r="A93" s="7" t="s">
        <v>101</v>
      </c>
      <c r="B93" s="7" t="s">
        <v>280</v>
      </c>
      <c r="C93" s="7" t="s">
        <v>281</v>
      </c>
      <c r="D93" s="7" t="s">
        <v>36</v>
      </c>
      <c r="E93" s="7" t="s">
        <v>17</v>
      </c>
      <c r="F93" s="7">
        <v>1.1000000000000001</v>
      </c>
      <c r="G93" s="7">
        <v>81</v>
      </c>
    </row>
    <row r="94" spans="1:7" s="8" customFormat="1" ht="21" customHeight="1" x14ac:dyDescent="0.2">
      <c r="A94" s="7" t="s">
        <v>101</v>
      </c>
      <c r="B94" s="7" t="s">
        <v>282</v>
      </c>
      <c r="C94" s="7" t="s">
        <v>278</v>
      </c>
      <c r="D94" s="7" t="s">
        <v>283</v>
      </c>
      <c r="E94" s="7" t="s">
        <v>17</v>
      </c>
      <c r="F94" s="7">
        <v>9.67</v>
      </c>
      <c r="G94" s="7">
        <v>1</v>
      </c>
    </row>
    <row r="95" spans="1:7" s="8" customFormat="1" ht="21" customHeight="1" x14ac:dyDescent="0.2">
      <c r="A95" s="7" t="s">
        <v>101</v>
      </c>
      <c r="B95" s="7" t="s">
        <v>284</v>
      </c>
      <c r="C95" s="7" t="s">
        <v>285</v>
      </c>
      <c r="D95" s="7" t="s">
        <v>36</v>
      </c>
      <c r="E95" s="7" t="s">
        <v>17</v>
      </c>
      <c r="F95" s="7">
        <v>5</v>
      </c>
      <c r="G95" s="7">
        <v>60</v>
      </c>
    </row>
    <row r="96" spans="1:7" s="8" customFormat="1" ht="21" customHeight="1" x14ac:dyDescent="0.2">
      <c r="A96" s="7" t="s">
        <v>101</v>
      </c>
      <c r="B96" s="7" t="s">
        <v>286</v>
      </c>
      <c r="C96" s="7" t="s">
        <v>287</v>
      </c>
      <c r="D96" s="7" t="s">
        <v>114</v>
      </c>
      <c r="E96" s="7" t="s">
        <v>17</v>
      </c>
      <c r="F96" s="7">
        <v>9</v>
      </c>
      <c r="G96" s="7">
        <v>27</v>
      </c>
    </row>
    <row r="97" spans="1:7" s="8" customFormat="1" ht="21" customHeight="1" x14ac:dyDescent="0.2">
      <c r="A97" s="7" t="s">
        <v>101</v>
      </c>
      <c r="B97" s="7" t="s">
        <v>288</v>
      </c>
      <c r="C97" s="7" t="s">
        <v>289</v>
      </c>
      <c r="D97" s="7" t="s">
        <v>290</v>
      </c>
      <c r="E97" s="7" t="s">
        <v>17</v>
      </c>
      <c r="F97" s="7">
        <v>13.97</v>
      </c>
      <c r="G97" s="7">
        <v>2</v>
      </c>
    </row>
    <row r="98" spans="1:7" s="8" customFormat="1" ht="21" customHeight="1" x14ac:dyDescent="0.2">
      <c r="A98" s="7" t="s">
        <v>101</v>
      </c>
      <c r="B98" s="7" t="s">
        <v>291</v>
      </c>
      <c r="C98" s="7" t="s">
        <v>103</v>
      </c>
      <c r="D98" s="7" t="s">
        <v>292</v>
      </c>
      <c r="E98" s="7" t="s">
        <v>17</v>
      </c>
      <c r="F98" s="7">
        <v>125</v>
      </c>
      <c r="G98" s="7">
        <v>1</v>
      </c>
    </row>
    <row r="99" spans="1:7" s="8" customFormat="1" ht="21" customHeight="1" x14ac:dyDescent="0.2">
      <c r="A99" s="7" t="s">
        <v>101</v>
      </c>
      <c r="B99" s="7" t="s">
        <v>293</v>
      </c>
      <c r="C99" s="7" t="s">
        <v>294</v>
      </c>
      <c r="D99" s="7" t="s">
        <v>295</v>
      </c>
      <c r="E99" s="7" t="s">
        <v>17</v>
      </c>
      <c r="F99" s="7">
        <v>3.5</v>
      </c>
      <c r="G99" s="7">
        <v>64</v>
      </c>
    </row>
    <row r="100" spans="1:7" s="8" customFormat="1" ht="21" customHeight="1" x14ac:dyDescent="0.2">
      <c r="A100" s="7" t="s">
        <v>101</v>
      </c>
      <c r="B100" s="7" t="s">
        <v>296</v>
      </c>
      <c r="C100" s="7" t="s">
        <v>297</v>
      </c>
      <c r="D100" s="7" t="s">
        <v>298</v>
      </c>
      <c r="E100" s="7" t="s">
        <v>299</v>
      </c>
      <c r="F100" s="7">
        <v>18.54</v>
      </c>
      <c r="G100" s="7">
        <v>22.2</v>
      </c>
    </row>
    <row r="101" spans="1:7" s="8" customFormat="1" ht="21" customHeight="1" x14ac:dyDescent="0.2">
      <c r="A101" s="7" t="s">
        <v>101</v>
      </c>
      <c r="B101" s="7" t="s">
        <v>300</v>
      </c>
      <c r="C101" s="7" t="s">
        <v>297</v>
      </c>
      <c r="D101" s="7" t="s">
        <v>301</v>
      </c>
      <c r="E101" s="7" t="s">
        <v>299</v>
      </c>
      <c r="F101" s="7">
        <v>14</v>
      </c>
      <c r="G101" s="7">
        <v>4.9000000000000004</v>
      </c>
    </row>
    <row r="102" spans="1:7" s="8" customFormat="1" ht="21" customHeight="1" x14ac:dyDescent="0.2">
      <c r="A102" s="7" t="s">
        <v>101</v>
      </c>
      <c r="B102" s="7" t="s">
        <v>302</v>
      </c>
      <c r="C102" s="7" t="s">
        <v>303</v>
      </c>
      <c r="D102" s="7" t="s">
        <v>304</v>
      </c>
      <c r="E102" s="7" t="s">
        <v>299</v>
      </c>
      <c r="F102" s="7">
        <v>28</v>
      </c>
      <c r="G102" s="7">
        <v>2</v>
      </c>
    </row>
    <row r="103" spans="1:7" s="8" customFormat="1" ht="21" customHeight="1" x14ac:dyDescent="0.2">
      <c r="A103" s="7" t="s">
        <v>101</v>
      </c>
      <c r="B103" s="7" t="s">
        <v>305</v>
      </c>
      <c r="C103" s="7" t="s">
        <v>306</v>
      </c>
      <c r="D103" s="7" t="s">
        <v>307</v>
      </c>
      <c r="E103" s="7" t="s">
        <v>299</v>
      </c>
      <c r="F103" s="7">
        <v>22.56</v>
      </c>
      <c r="G103" s="7">
        <v>9</v>
      </c>
    </row>
    <row r="104" spans="1:7" s="8" customFormat="1" ht="21" customHeight="1" x14ac:dyDescent="0.2">
      <c r="A104" s="7" t="s">
        <v>101</v>
      </c>
      <c r="B104" s="7" t="s">
        <v>308</v>
      </c>
      <c r="C104" s="7" t="s">
        <v>309</v>
      </c>
      <c r="D104" s="7" t="s">
        <v>310</v>
      </c>
      <c r="E104" s="7" t="s">
        <v>17</v>
      </c>
      <c r="F104" s="7">
        <v>0.8</v>
      </c>
      <c r="G104" s="7">
        <v>36</v>
      </c>
    </row>
    <row r="105" spans="1:7" s="8" customFormat="1" ht="21" customHeight="1" x14ac:dyDescent="0.2">
      <c r="A105" s="7" t="s">
        <v>101</v>
      </c>
      <c r="B105" s="7" t="s">
        <v>311</v>
      </c>
      <c r="C105" s="7" t="s">
        <v>303</v>
      </c>
      <c r="D105" s="7" t="s">
        <v>312</v>
      </c>
      <c r="E105" s="7" t="s">
        <v>17</v>
      </c>
      <c r="F105" s="7">
        <v>0.8</v>
      </c>
      <c r="G105" s="7">
        <v>47</v>
      </c>
    </row>
    <row r="106" spans="1:7" s="8" customFormat="1" ht="21" customHeight="1" x14ac:dyDescent="0.2">
      <c r="A106" s="7" t="s">
        <v>101</v>
      </c>
      <c r="B106" s="7" t="s">
        <v>313</v>
      </c>
      <c r="C106" s="7" t="s">
        <v>314</v>
      </c>
      <c r="D106" s="7" t="s">
        <v>315</v>
      </c>
      <c r="E106" s="7" t="s">
        <v>299</v>
      </c>
      <c r="F106" s="7">
        <v>22.26</v>
      </c>
      <c r="G106" s="7">
        <v>4.55</v>
      </c>
    </row>
    <row r="107" spans="1:7" s="8" customFormat="1" ht="21" customHeight="1" x14ac:dyDescent="0.2">
      <c r="A107" s="7" t="s">
        <v>101</v>
      </c>
      <c r="B107" s="7" t="s">
        <v>316</v>
      </c>
      <c r="C107" s="7" t="s">
        <v>317</v>
      </c>
      <c r="D107" s="7" t="s">
        <v>318</v>
      </c>
      <c r="E107" s="7" t="s">
        <v>51</v>
      </c>
      <c r="F107" s="7">
        <v>25</v>
      </c>
      <c r="G107" s="7">
        <v>13</v>
      </c>
    </row>
    <row r="108" spans="1:7" s="8" customFormat="1" ht="21" customHeight="1" x14ac:dyDescent="0.2">
      <c r="A108" s="7" t="s">
        <v>101</v>
      </c>
      <c r="B108" s="7" t="s">
        <v>319</v>
      </c>
      <c r="C108" s="7" t="s">
        <v>320</v>
      </c>
      <c r="D108" s="7" t="s">
        <v>36</v>
      </c>
      <c r="E108" s="7" t="s">
        <v>299</v>
      </c>
      <c r="F108" s="7">
        <v>18.23</v>
      </c>
      <c r="G108" s="7">
        <v>7.7</v>
      </c>
    </row>
    <row r="109" spans="1:7" s="8" customFormat="1" ht="21" customHeight="1" x14ac:dyDescent="0.2">
      <c r="A109" s="7" t="s">
        <v>101</v>
      </c>
      <c r="B109" s="7" t="s">
        <v>321</v>
      </c>
      <c r="C109" s="7" t="s">
        <v>322</v>
      </c>
      <c r="D109" s="7" t="s">
        <v>36</v>
      </c>
      <c r="E109" s="7" t="s">
        <v>100</v>
      </c>
      <c r="F109" s="7">
        <v>165</v>
      </c>
      <c r="G109" s="7">
        <v>13</v>
      </c>
    </row>
    <row r="110" spans="1:7" s="8" customFormat="1" ht="21" customHeight="1" x14ac:dyDescent="0.2">
      <c r="A110" s="7" t="s">
        <v>101</v>
      </c>
      <c r="B110" s="7" t="s">
        <v>323</v>
      </c>
      <c r="C110" s="7" t="s">
        <v>285</v>
      </c>
      <c r="D110" s="7" t="s">
        <v>324</v>
      </c>
      <c r="E110" s="7" t="s">
        <v>17</v>
      </c>
      <c r="F110" s="7">
        <v>23.42</v>
      </c>
      <c r="G110" s="7">
        <v>50</v>
      </c>
    </row>
    <row r="111" spans="1:7" s="9" customFormat="1" ht="39.950000000000003" customHeight="1" x14ac:dyDescent="0.2">
      <c r="A111" s="4" t="s">
        <v>101</v>
      </c>
      <c r="B111" s="4" t="s">
        <v>325</v>
      </c>
      <c r="C111" s="4" t="s">
        <v>326</v>
      </c>
      <c r="D111" s="4" t="s">
        <v>114</v>
      </c>
      <c r="E111" s="4" t="s">
        <v>17</v>
      </c>
      <c r="F111" s="4">
        <v>32</v>
      </c>
      <c r="G111" s="4">
        <v>3</v>
      </c>
    </row>
    <row r="112" spans="1:7" s="8" customFormat="1" ht="21" customHeight="1" x14ac:dyDescent="0.2">
      <c r="A112" s="7" t="s">
        <v>101</v>
      </c>
      <c r="B112" s="7" t="s">
        <v>327</v>
      </c>
      <c r="C112" s="7" t="s">
        <v>328</v>
      </c>
      <c r="D112" s="7" t="s">
        <v>158</v>
      </c>
      <c r="E112" s="7" t="s">
        <v>17</v>
      </c>
      <c r="F112" s="7">
        <v>9.8000000000000007</v>
      </c>
      <c r="G112" s="7">
        <v>8</v>
      </c>
    </row>
    <row r="113" spans="1:7" s="9" customFormat="1" ht="39.950000000000003" customHeight="1" x14ac:dyDescent="0.2">
      <c r="A113" s="4" t="s">
        <v>101</v>
      </c>
      <c r="B113" s="4" t="s">
        <v>329</v>
      </c>
      <c r="C113" s="4" t="s">
        <v>330</v>
      </c>
      <c r="D113" s="4" t="s">
        <v>36</v>
      </c>
      <c r="E113" s="4" t="s">
        <v>17</v>
      </c>
      <c r="F113" s="4">
        <v>14</v>
      </c>
      <c r="G113" s="4">
        <v>14</v>
      </c>
    </row>
    <row r="114" spans="1:7" s="8" customFormat="1" ht="21" customHeight="1" x14ac:dyDescent="0.2">
      <c r="A114" s="7" t="s">
        <v>101</v>
      </c>
      <c r="B114" s="7" t="s">
        <v>331</v>
      </c>
      <c r="C114" s="7" t="s">
        <v>264</v>
      </c>
      <c r="D114" s="7" t="s">
        <v>173</v>
      </c>
      <c r="E114" s="7" t="s">
        <v>13</v>
      </c>
      <c r="F114" s="7">
        <v>8</v>
      </c>
      <c r="G114" s="7">
        <v>38</v>
      </c>
    </row>
    <row r="115" spans="1:7" s="8" customFormat="1" ht="21" customHeight="1" x14ac:dyDescent="0.2">
      <c r="A115" s="7" t="s">
        <v>101</v>
      </c>
      <c r="B115" s="7" t="s">
        <v>332</v>
      </c>
      <c r="C115" s="7" t="s">
        <v>264</v>
      </c>
      <c r="D115" s="7" t="s">
        <v>244</v>
      </c>
      <c r="E115" s="7" t="s">
        <v>13</v>
      </c>
      <c r="F115" s="7">
        <v>7</v>
      </c>
      <c r="G115" s="7">
        <v>20</v>
      </c>
    </row>
    <row r="116" spans="1:7" s="8" customFormat="1" ht="21" customHeight="1" x14ac:dyDescent="0.2">
      <c r="A116" s="7" t="s">
        <v>101</v>
      </c>
      <c r="B116" s="7" t="s">
        <v>333</v>
      </c>
      <c r="C116" s="7" t="s">
        <v>334</v>
      </c>
      <c r="D116" s="7" t="s">
        <v>36</v>
      </c>
      <c r="E116" s="7" t="s">
        <v>17</v>
      </c>
      <c r="F116" s="7">
        <v>12.5</v>
      </c>
      <c r="G116" s="7">
        <v>32</v>
      </c>
    </row>
    <row r="117" spans="1:7" s="8" customFormat="1" ht="21" customHeight="1" x14ac:dyDescent="0.2">
      <c r="A117" s="7" t="s">
        <v>101</v>
      </c>
      <c r="B117" s="7" t="s">
        <v>335</v>
      </c>
      <c r="C117" s="7" t="s">
        <v>160</v>
      </c>
      <c r="D117" s="7" t="s">
        <v>114</v>
      </c>
      <c r="E117" s="7" t="s">
        <v>17</v>
      </c>
      <c r="F117" s="7">
        <v>11</v>
      </c>
      <c r="G117" s="7">
        <v>20</v>
      </c>
    </row>
    <row r="118" spans="1:7" s="8" customFormat="1" ht="21" customHeight="1" x14ac:dyDescent="0.2">
      <c r="A118" s="7" t="s">
        <v>101</v>
      </c>
      <c r="B118" s="7" t="s">
        <v>336</v>
      </c>
      <c r="C118" s="7" t="s">
        <v>156</v>
      </c>
      <c r="D118" s="7" t="s">
        <v>114</v>
      </c>
      <c r="E118" s="7" t="s">
        <v>17</v>
      </c>
      <c r="F118" s="7">
        <v>13.1</v>
      </c>
      <c r="G118" s="7">
        <v>50</v>
      </c>
    </row>
    <row r="119" spans="1:7" s="8" customFormat="1" ht="21" customHeight="1" x14ac:dyDescent="0.2">
      <c r="A119" s="7" t="s">
        <v>101</v>
      </c>
      <c r="B119" s="7" t="s">
        <v>337</v>
      </c>
      <c r="C119" s="7" t="s">
        <v>338</v>
      </c>
      <c r="D119" s="7" t="s">
        <v>339</v>
      </c>
      <c r="E119" s="7" t="s">
        <v>100</v>
      </c>
      <c r="F119" s="7">
        <v>80</v>
      </c>
      <c r="G119" s="7">
        <v>15</v>
      </c>
    </row>
    <row r="120" spans="1:7" s="8" customFormat="1" ht="21" customHeight="1" x14ac:dyDescent="0.2">
      <c r="A120" s="7" t="s">
        <v>101</v>
      </c>
      <c r="B120" s="7" t="s">
        <v>340</v>
      </c>
      <c r="C120" s="7" t="s">
        <v>341</v>
      </c>
      <c r="D120" s="7" t="s">
        <v>342</v>
      </c>
      <c r="E120" s="7" t="s">
        <v>17</v>
      </c>
      <c r="F120" s="7">
        <v>13</v>
      </c>
      <c r="G120" s="7">
        <v>5</v>
      </c>
    </row>
    <row r="121" spans="1:7" s="8" customFormat="1" ht="21" customHeight="1" x14ac:dyDescent="0.2">
      <c r="A121" s="7" t="s">
        <v>101</v>
      </c>
      <c r="B121" s="7" t="s">
        <v>343</v>
      </c>
      <c r="C121" s="7" t="s">
        <v>344</v>
      </c>
      <c r="D121" s="7" t="s">
        <v>345</v>
      </c>
      <c r="E121" s="7" t="s">
        <v>17</v>
      </c>
      <c r="F121" s="7">
        <v>22</v>
      </c>
      <c r="G121" s="7">
        <v>9</v>
      </c>
    </row>
    <row r="122" spans="1:7" s="8" customFormat="1" ht="21" customHeight="1" x14ac:dyDescent="0.2">
      <c r="A122" s="7" t="s">
        <v>101</v>
      </c>
      <c r="B122" s="7" t="s">
        <v>346</v>
      </c>
      <c r="C122" s="7" t="s">
        <v>347</v>
      </c>
      <c r="D122" s="7" t="s">
        <v>36</v>
      </c>
      <c r="E122" s="7" t="s">
        <v>348</v>
      </c>
      <c r="F122" s="7">
        <v>18</v>
      </c>
      <c r="G122" s="7">
        <v>9</v>
      </c>
    </row>
    <row r="123" spans="1:7" s="8" customFormat="1" ht="21" customHeight="1" x14ac:dyDescent="0.2">
      <c r="A123" s="7" t="s">
        <v>101</v>
      </c>
      <c r="B123" s="7" t="s">
        <v>349</v>
      </c>
      <c r="C123" s="7" t="s">
        <v>344</v>
      </c>
      <c r="D123" s="7" t="s">
        <v>350</v>
      </c>
      <c r="E123" s="7" t="s">
        <v>17</v>
      </c>
      <c r="F123" s="7">
        <v>30</v>
      </c>
      <c r="G123" s="7">
        <v>1</v>
      </c>
    </row>
    <row r="124" spans="1:7" s="8" customFormat="1" ht="21" customHeight="1" x14ac:dyDescent="0.2">
      <c r="A124" s="7" t="s">
        <v>101</v>
      </c>
      <c r="B124" s="7" t="s">
        <v>351</v>
      </c>
      <c r="C124" s="7" t="s">
        <v>352</v>
      </c>
      <c r="D124" s="7" t="s">
        <v>158</v>
      </c>
      <c r="E124" s="7" t="s">
        <v>17</v>
      </c>
      <c r="F124" s="7">
        <v>8.1</v>
      </c>
      <c r="G124" s="7">
        <v>5</v>
      </c>
    </row>
    <row r="125" spans="1:7" s="8" customFormat="1" ht="21" customHeight="1" x14ac:dyDescent="0.2">
      <c r="A125" s="7" t="s">
        <v>101</v>
      </c>
      <c r="B125" s="7" t="s">
        <v>353</v>
      </c>
      <c r="C125" s="7" t="s">
        <v>354</v>
      </c>
      <c r="D125" s="7" t="s">
        <v>36</v>
      </c>
      <c r="E125" s="7" t="s">
        <v>13</v>
      </c>
      <c r="F125" s="7">
        <v>20</v>
      </c>
      <c r="G125" s="7">
        <v>10</v>
      </c>
    </row>
    <row r="126" spans="1:7" s="8" customFormat="1" ht="21" customHeight="1" x14ac:dyDescent="0.2">
      <c r="A126" s="7" t="s">
        <v>101</v>
      </c>
      <c r="B126" s="7" t="s">
        <v>355</v>
      </c>
      <c r="C126" s="7" t="s">
        <v>356</v>
      </c>
      <c r="D126" s="7" t="s">
        <v>357</v>
      </c>
      <c r="E126" s="7" t="s">
        <v>17</v>
      </c>
      <c r="F126" s="7">
        <v>33</v>
      </c>
      <c r="G126" s="7">
        <v>37</v>
      </c>
    </row>
    <row r="127" spans="1:7" s="8" customFormat="1" ht="21" customHeight="1" x14ac:dyDescent="0.2">
      <c r="A127" s="7" t="s">
        <v>101</v>
      </c>
      <c r="B127" s="7" t="s">
        <v>358</v>
      </c>
      <c r="C127" s="7" t="s">
        <v>148</v>
      </c>
      <c r="D127" s="7" t="s">
        <v>292</v>
      </c>
      <c r="E127" s="7" t="s">
        <v>17</v>
      </c>
      <c r="F127" s="7">
        <v>101</v>
      </c>
      <c r="G127" s="7">
        <v>1</v>
      </c>
    </row>
    <row r="128" spans="1:7" s="8" customFormat="1" ht="21" customHeight="1" x14ac:dyDescent="0.2">
      <c r="A128" s="7" t="s">
        <v>101</v>
      </c>
      <c r="B128" s="7" t="s">
        <v>359</v>
      </c>
      <c r="C128" s="7" t="s">
        <v>360</v>
      </c>
      <c r="D128" s="7" t="s">
        <v>20</v>
      </c>
      <c r="E128" s="7" t="s">
        <v>17</v>
      </c>
      <c r="F128" s="7">
        <v>17</v>
      </c>
      <c r="G128" s="7">
        <v>32</v>
      </c>
    </row>
    <row r="129" spans="1:7" s="8" customFormat="1" ht="21" customHeight="1" x14ac:dyDescent="0.2">
      <c r="A129" s="7" t="s">
        <v>101</v>
      </c>
      <c r="B129" s="7" t="s">
        <v>361</v>
      </c>
      <c r="C129" s="7" t="s">
        <v>362</v>
      </c>
      <c r="D129" s="7" t="s">
        <v>20</v>
      </c>
      <c r="E129" s="7" t="s">
        <v>17</v>
      </c>
      <c r="F129" s="7">
        <v>8.5</v>
      </c>
      <c r="G129" s="7">
        <v>9</v>
      </c>
    </row>
    <row r="130" spans="1:7" s="9" customFormat="1" ht="39.950000000000003" customHeight="1" x14ac:dyDescent="0.2">
      <c r="A130" s="4" t="s">
        <v>101</v>
      </c>
      <c r="B130" s="4" t="s">
        <v>363</v>
      </c>
      <c r="C130" s="4" t="s">
        <v>364</v>
      </c>
      <c r="D130" s="4" t="s">
        <v>365</v>
      </c>
      <c r="E130" s="4" t="s">
        <v>13</v>
      </c>
      <c r="F130" s="4">
        <v>35</v>
      </c>
      <c r="G130" s="4">
        <v>2</v>
      </c>
    </row>
    <row r="131" spans="1:7" s="8" customFormat="1" ht="21" customHeight="1" x14ac:dyDescent="0.2">
      <c r="A131" s="7" t="s">
        <v>101</v>
      </c>
      <c r="B131" s="7" t="s">
        <v>366</v>
      </c>
      <c r="C131" s="7" t="s">
        <v>367</v>
      </c>
      <c r="D131" s="7" t="s">
        <v>368</v>
      </c>
      <c r="E131" s="7" t="s">
        <v>17</v>
      </c>
      <c r="F131" s="7">
        <v>135</v>
      </c>
      <c r="G131" s="7">
        <v>1</v>
      </c>
    </row>
    <row r="132" spans="1:7" s="8" customFormat="1" ht="21" customHeight="1" x14ac:dyDescent="0.2">
      <c r="A132" s="7" t="s">
        <v>101</v>
      </c>
      <c r="B132" s="7" t="s">
        <v>369</v>
      </c>
      <c r="C132" s="7" t="s">
        <v>201</v>
      </c>
      <c r="D132" s="7" t="s">
        <v>365</v>
      </c>
      <c r="E132" s="7" t="s">
        <v>13</v>
      </c>
      <c r="F132" s="7">
        <v>1.8</v>
      </c>
      <c r="G132" s="7">
        <v>174</v>
      </c>
    </row>
  </sheetData>
  <phoneticPr fontId="1" type="noConversion"/>
  <conditionalFormatting sqref="A2:G132">
    <cfRule type="expression" dxfId="3" priority="1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B4D7C-C2C2-431D-A62B-BBE8D416FC81}">
  <dimension ref="A1:G85"/>
  <sheetViews>
    <sheetView workbookViewId="0">
      <pane ySplit="1" topLeftCell="A35" activePane="bottomLeft" state="frozen"/>
      <selection pane="bottomLeft" activeCell="C40" sqref="C40"/>
    </sheetView>
  </sheetViews>
  <sheetFormatPr defaultRowHeight="14.25" x14ac:dyDescent="0.2"/>
  <cols>
    <col min="1" max="2" width="12.625" style="11" customWidth="1"/>
    <col min="3" max="4" width="15.625" style="11" customWidth="1"/>
    <col min="5" max="16384" width="9" style="11"/>
  </cols>
  <sheetData>
    <row r="1" spans="1:7" s="10" customFormat="1" ht="21" customHeight="1" x14ac:dyDescent="0.2">
      <c r="A1" s="3" t="s">
        <v>1088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1090</v>
      </c>
    </row>
    <row r="2" spans="1:7" s="9" customFormat="1" ht="21" customHeight="1" x14ac:dyDescent="0.2">
      <c r="A2" s="4" t="s">
        <v>370</v>
      </c>
      <c r="B2" s="4" t="s">
        <v>371</v>
      </c>
      <c r="C2" s="4" t="s">
        <v>372</v>
      </c>
      <c r="D2" s="4" t="s">
        <v>373</v>
      </c>
      <c r="E2" s="4" t="s">
        <v>17</v>
      </c>
      <c r="F2" s="4">
        <v>125</v>
      </c>
      <c r="G2" s="4">
        <v>1</v>
      </c>
    </row>
    <row r="3" spans="1:7" s="9" customFormat="1" ht="21" customHeight="1" x14ac:dyDescent="0.2">
      <c r="A3" s="4" t="s">
        <v>370</v>
      </c>
      <c r="B3" s="4" t="s">
        <v>374</v>
      </c>
      <c r="C3" s="4" t="s">
        <v>372</v>
      </c>
      <c r="D3" s="4" t="s">
        <v>20</v>
      </c>
      <c r="E3" s="4" t="s">
        <v>17</v>
      </c>
      <c r="F3" s="4">
        <v>75</v>
      </c>
      <c r="G3" s="4">
        <v>5</v>
      </c>
    </row>
    <row r="4" spans="1:7" s="9" customFormat="1" ht="21" customHeight="1" x14ac:dyDescent="0.2">
      <c r="A4" s="4" t="s">
        <v>370</v>
      </c>
      <c r="B4" s="4" t="s">
        <v>375</v>
      </c>
      <c r="C4" s="4" t="s">
        <v>376</v>
      </c>
      <c r="D4" s="4" t="s">
        <v>377</v>
      </c>
      <c r="E4" s="4" t="s">
        <v>378</v>
      </c>
      <c r="F4" s="4">
        <v>9</v>
      </c>
      <c r="G4" s="4">
        <v>21</v>
      </c>
    </row>
    <row r="5" spans="1:7" s="9" customFormat="1" ht="21" customHeight="1" x14ac:dyDescent="0.2">
      <c r="A5" s="4" t="s">
        <v>370</v>
      </c>
      <c r="B5" s="4" t="s">
        <v>379</v>
      </c>
      <c r="C5" s="4" t="s">
        <v>380</v>
      </c>
      <c r="D5" s="4" t="s">
        <v>381</v>
      </c>
      <c r="E5" s="4" t="s">
        <v>17</v>
      </c>
      <c r="F5" s="4">
        <v>11.3</v>
      </c>
      <c r="G5" s="4">
        <v>1</v>
      </c>
    </row>
    <row r="6" spans="1:7" s="9" customFormat="1" ht="21" customHeight="1" x14ac:dyDescent="0.2">
      <c r="A6" s="4" t="s">
        <v>370</v>
      </c>
      <c r="B6" s="4" t="s">
        <v>382</v>
      </c>
      <c r="C6" s="4" t="s">
        <v>383</v>
      </c>
      <c r="D6" s="4" t="s">
        <v>384</v>
      </c>
      <c r="E6" s="4" t="s">
        <v>17</v>
      </c>
      <c r="F6" s="4">
        <v>2.12</v>
      </c>
      <c r="G6" s="4">
        <v>123</v>
      </c>
    </row>
    <row r="7" spans="1:7" s="9" customFormat="1" ht="21" customHeight="1" x14ac:dyDescent="0.2">
      <c r="A7" s="4" t="s">
        <v>370</v>
      </c>
      <c r="B7" s="4" t="s">
        <v>385</v>
      </c>
      <c r="C7" s="4" t="s">
        <v>386</v>
      </c>
      <c r="D7" s="4" t="s">
        <v>387</v>
      </c>
      <c r="E7" s="4" t="s">
        <v>17</v>
      </c>
      <c r="F7" s="4">
        <v>9.2000000000000011</v>
      </c>
      <c r="G7" s="4">
        <v>1</v>
      </c>
    </row>
    <row r="8" spans="1:7" s="9" customFormat="1" ht="21" customHeight="1" x14ac:dyDescent="0.2">
      <c r="A8" s="4" t="s">
        <v>370</v>
      </c>
      <c r="B8" s="4" t="s">
        <v>388</v>
      </c>
      <c r="C8" s="4" t="s">
        <v>389</v>
      </c>
      <c r="D8" s="4" t="s">
        <v>20</v>
      </c>
      <c r="E8" s="4" t="s">
        <v>81</v>
      </c>
      <c r="F8" s="4">
        <v>150</v>
      </c>
      <c r="G8" s="4">
        <v>5</v>
      </c>
    </row>
    <row r="9" spans="1:7" s="9" customFormat="1" ht="21" customHeight="1" x14ac:dyDescent="0.2">
      <c r="A9" s="4" t="s">
        <v>370</v>
      </c>
      <c r="B9" s="4" t="s">
        <v>390</v>
      </c>
      <c r="C9" s="4" t="s">
        <v>391</v>
      </c>
      <c r="D9" s="4" t="s">
        <v>392</v>
      </c>
      <c r="E9" s="4" t="s">
        <v>81</v>
      </c>
      <c r="F9" s="4">
        <v>8.370000000000001</v>
      </c>
      <c r="G9" s="4">
        <v>3</v>
      </c>
    </row>
    <row r="10" spans="1:7" s="9" customFormat="1" ht="21" customHeight="1" x14ac:dyDescent="0.2">
      <c r="A10" s="4" t="s">
        <v>370</v>
      </c>
      <c r="B10" s="4" t="s">
        <v>393</v>
      </c>
      <c r="C10" s="4" t="s">
        <v>394</v>
      </c>
      <c r="D10" s="4" t="s">
        <v>395</v>
      </c>
      <c r="E10" s="4" t="s">
        <v>31</v>
      </c>
      <c r="F10" s="4">
        <v>6.4</v>
      </c>
      <c r="G10" s="4">
        <v>3</v>
      </c>
    </row>
    <row r="11" spans="1:7" s="9" customFormat="1" ht="21" customHeight="1" x14ac:dyDescent="0.2">
      <c r="A11" s="4" t="s">
        <v>370</v>
      </c>
      <c r="B11" s="4" t="s">
        <v>396</v>
      </c>
      <c r="C11" s="4" t="s">
        <v>397</v>
      </c>
      <c r="D11" s="4" t="s">
        <v>398</v>
      </c>
      <c r="E11" s="4" t="s">
        <v>17</v>
      </c>
      <c r="F11" s="4">
        <v>6.69</v>
      </c>
      <c r="G11" s="4">
        <v>90</v>
      </c>
    </row>
    <row r="12" spans="1:7" s="9" customFormat="1" ht="21" customHeight="1" x14ac:dyDescent="0.2">
      <c r="A12" s="4" t="s">
        <v>370</v>
      </c>
      <c r="B12" s="4" t="s">
        <v>399</v>
      </c>
      <c r="C12" s="4" t="s">
        <v>397</v>
      </c>
      <c r="D12" s="4" t="s">
        <v>400</v>
      </c>
      <c r="E12" s="4" t="s">
        <v>17</v>
      </c>
      <c r="F12" s="4">
        <v>2.5</v>
      </c>
      <c r="G12" s="4">
        <v>89</v>
      </c>
    </row>
    <row r="13" spans="1:7" s="9" customFormat="1" ht="21" customHeight="1" x14ac:dyDescent="0.2">
      <c r="A13" s="4" t="s">
        <v>370</v>
      </c>
      <c r="B13" s="4" t="s">
        <v>401</v>
      </c>
      <c r="C13" s="4" t="s">
        <v>402</v>
      </c>
      <c r="D13" s="4" t="s">
        <v>295</v>
      </c>
      <c r="E13" s="4" t="s">
        <v>17</v>
      </c>
      <c r="F13" s="4">
        <v>12</v>
      </c>
      <c r="G13" s="4">
        <v>3</v>
      </c>
    </row>
    <row r="14" spans="1:7" s="9" customFormat="1" ht="21" customHeight="1" x14ac:dyDescent="0.2">
      <c r="A14" s="4" t="s">
        <v>370</v>
      </c>
      <c r="B14" s="4" t="s">
        <v>403</v>
      </c>
      <c r="C14" s="4" t="s">
        <v>404</v>
      </c>
      <c r="D14" s="4" t="s">
        <v>405</v>
      </c>
      <c r="E14" s="4" t="s">
        <v>194</v>
      </c>
      <c r="F14" s="4">
        <v>6.45</v>
      </c>
      <c r="G14" s="4">
        <v>6</v>
      </c>
    </row>
    <row r="15" spans="1:7" s="9" customFormat="1" ht="21" customHeight="1" x14ac:dyDescent="0.2">
      <c r="A15" s="4" t="s">
        <v>370</v>
      </c>
      <c r="B15" s="4" t="s">
        <v>406</v>
      </c>
      <c r="C15" s="4" t="s">
        <v>407</v>
      </c>
      <c r="D15" s="4" t="s">
        <v>408</v>
      </c>
      <c r="E15" s="4" t="s">
        <v>13</v>
      </c>
      <c r="F15" s="4">
        <v>58</v>
      </c>
      <c r="G15" s="4">
        <v>23</v>
      </c>
    </row>
    <row r="16" spans="1:7" s="9" customFormat="1" ht="21" customHeight="1" x14ac:dyDescent="0.2">
      <c r="A16" s="4" t="s">
        <v>370</v>
      </c>
      <c r="B16" s="4" t="s">
        <v>409</v>
      </c>
      <c r="C16" s="4" t="s">
        <v>410</v>
      </c>
      <c r="D16" s="4" t="s">
        <v>20</v>
      </c>
      <c r="E16" s="4" t="s">
        <v>51</v>
      </c>
      <c r="F16" s="4">
        <v>35</v>
      </c>
      <c r="G16" s="4">
        <v>3</v>
      </c>
    </row>
    <row r="17" spans="1:7" s="9" customFormat="1" ht="21" customHeight="1" x14ac:dyDescent="0.2">
      <c r="A17" s="4" t="s">
        <v>370</v>
      </c>
      <c r="B17" s="4" t="s">
        <v>411</v>
      </c>
      <c r="C17" s="4" t="s">
        <v>412</v>
      </c>
      <c r="D17" s="4" t="s">
        <v>20</v>
      </c>
      <c r="E17" s="4" t="s">
        <v>194</v>
      </c>
      <c r="F17" s="4">
        <v>6</v>
      </c>
      <c r="G17" s="4">
        <v>5</v>
      </c>
    </row>
    <row r="18" spans="1:7" s="9" customFormat="1" ht="21" customHeight="1" x14ac:dyDescent="0.2">
      <c r="A18" s="4" t="s">
        <v>370</v>
      </c>
      <c r="B18" s="4" t="s">
        <v>413</v>
      </c>
      <c r="C18" s="4" t="s">
        <v>414</v>
      </c>
      <c r="D18" s="4" t="s">
        <v>36</v>
      </c>
      <c r="E18" s="4" t="s">
        <v>17</v>
      </c>
      <c r="F18" s="4">
        <v>26.7</v>
      </c>
      <c r="G18" s="4">
        <v>4</v>
      </c>
    </row>
    <row r="19" spans="1:7" s="9" customFormat="1" ht="21" customHeight="1" x14ac:dyDescent="0.2">
      <c r="A19" s="4" t="s">
        <v>370</v>
      </c>
      <c r="B19" s="4" t="s">
        <v>415</v>
      </c>
      <c r="C19" s="4" t="s">
        <v>416</v>
      </c>
      <c r="D19" s="4" t="s">
        <v>36</v>
      </c>
      <c r="E19" s="4" t="s">
        <v>17</v>
      </c>
      <c r="F19" s="4">
        <v>14.5</v>
      </c>
      <c r="G19" s="4">
        <v>5</v>
      </c>
    </row>
    <row r="20" spans="1:7" s="9" customFormat="1" ht="21" customHeight="1" x14ac:dyDescent="0.2">
      <c r="A20" s="4" t="s">
        <v>370</v>
      </c>
      <c r="B20" s="4" t="s">
        <v>417</v>
      </c>
      <c r="C20" s="4" t="s">
        <v>418</v>
      </c>
      <c r="D20" s="4" t="s">
        <v>20</v>
      </c>
      <c r="E20" s="4" t="s">
        <v>17</v>
      </c>
      <c r="F20" s="4">
        <v>8.8000000000000007</v>
      </c>
      <c r="G20" s="4">
        <v>2</v>
      </c>
    </row>
    <row r="21" spans="1:7" s="9" customFormat="1" ht="21" customHeight="1" x14ac:dyDescent="0.2">
      <c r="A21" s="4" t="s">
        <v>370</v>
      </c>
      <c r="B21" s="4" t="s">
        <v>419</v>
      </c>
      <c r="C21" s="4" t="s">
        <v>420</v>
      </c>
      <c r="D21" s="4" t="s">
        <v>421</v>
      </c>
      <c r="E21" s="4" t="s">
        <v>17</v>
      </c>
      <c r="F21" s="4">
        <v>19.5</v>
      </c>
      <c r="G21" s="4">
        <v>24</v>
      </c>
    </row>
    <row r="22" spans="1:7" s="9" customFormat="1" ht="21" customHeight="1" x14ac:dyDescent="0.2">
      <c r="A22" s="4" t="s">
        <v>370</v>
      </c>
      <c r="B22" s="4" t="s">
        <v>422</v>
      </c>
      <c r="C22" s="4" t="s">
        <v>423</v>
      </c>
      <c r="D22" s="4" t="s">
        <v>421</v>
      </c>
      <c r="E22" s="4" t="s">
        <v>17</v>
      </c>
      <c r="F22" s="4">
        <v>21.240000000000002</v>
      </c>
      <c r="G22" s="4">
        <v>24</v>
      </c>
    </row>
    <row r="23" spans="1:7" s="9" customFormat="1" ht="21" customHeight="1" x14ac:dyDescent="0.2">
      <c r="A23" s="4" t="s">
        <v>370</v>
      </c>
      <c r="B23" s="4" t="s">
        <v>424</v>
      </c>
      <c r="C23" s="4" t="s">
        <v>425</v>
      </c>
      <c r="D23" s="4" t="s">
        <v>20</v>
      </c>
      <c r="E23" s="4" t="s">
        <v>17</v>
      </c>
      <c r="F23" s="4">
        <v>6.5</v>
      </c>
      <c r="G23" s="4">
        <v>59</v>
      </c>
    </row>
    <row r="24" spans="1:7" s="9" customFormat="1" ht="21" customHeight="1" x14ac:dyDescent="0.2">
      <c r="A24" s="4" t="s">
        <v>370</v>
      </c>
      <c r="B24" s="4" t="s">
        <v>426</v>
      </c>
      <c r="C24" s="4" t="s">
        <v>427</v>
      </c>
      <c r="D24" s="4" t="s">
        <v>428</v>
      </c>
      <c r="E24" s="4" t="s">
        <v>17</v>
      </c>
      <c r="F24" s="4">
        <v>22.43</v>
      </c>
      <c r="G24" s="4">
        <v>9</v>
      </c>
    </row>
    <row r="25" spans="1:7" s="9" customFormat="1" ht="21" customHeight="1" x14ac:dyDescent="0.2">
      <c r="A25" s="4" t="s">
        <v>370</v>
      </c>
      <c r="B25" s="4" t="s">
        <v>429</v>
      </c>
      <c r="C25" s="4" t="s">
        <v>430</v>
      </c>
      <c r="D25" s="4" t="s">
        <v>36</v>
      </c>
      <c r="E25" s="4" t="s">
        <v>17</v>
      </c>
      <c r="F25" s="4">
        <v>2.39</v>
      </c>
      <c r="G25" s="4">
        <v>114</v>
      </c>
    </row>
    <row r="26" spans="1:7" s="9" customFormat="1" ht="21" customHeight="1" x14ac:dyDescent="0.2">
      <c r="A26" s="4" t="s">
        <v>370</v>
      </c>
      <c r="B26" s="4" t="s">
        <v>431</v>
      </c>
      <c r="C26" s="4" t="s">
        <v>432</v>
      </c>
      <c r="D26" s="4" t="s">
        <v>433</v>
      </c>
      <c r="E26" s="4" t="s">
        <v>17</v>
      </c>
      <c r="F26" s="4">
        <v>24</v>
      </c>
      <c r="G26" s="4">
        <v>7</v>
      </c>
    </row>
    <row r="27" spans="1:7" s="9" customFormat="1" ht="21" customHeight="1" x14ac:dyDescent="0.2">
      <c r="A27" s="4" t="s">
        <v>370</v>
      </c>
      <c r="B27" s="4" t="s">
        <v>434</v>
      </c>
      <c r="C27" s="4" t="s">
        <v>435</v>
      </c>
      <c r="D27" s="4" t="s">
        <v>433</v>
      </c>
      <c r="E27" s="4" t="s">
        <v>17</v>
      </c>
      <c r="F27" s="4">
        <v>2.89</v>
      </c>
      <c r="G27" s="4">
        <v>122</v>
      </c>
    </row>
    <row r="28" spans="1:7" s="9" customFormat="1" ht="21" customHeight="1" x14ac:dyDescent="0.2">
      <c r="A28" s="4" t="s">
        <v>370</v>
      </c>
      <c r="B28" s="4" t="s">
        <v>436</v>
      </c>
      <c r="C28" s="4" t="s">
        <v>437</v>
      </c>
      <c r="D28" s="4" t="s">
        <v>20</v>
      </c>
      <c r="E28" s="4" t="s">
        <v>17</v>
      </c>
      <c r="F28" s="4">
        <v>7.5</v>
      </c>
      <c r="G28" s="4">
        <v>87</v>
      </c>
    </row>
    <row r="29" spans="1:7" s="9" customFormat="1" ht="21" customHeight="1" x14ac:dyDescent="0.2">
      <c r="A29" s="4" t="s">
        <v>370</v>
      </c>
      <c r="B29" s="4" t="s">
        <v>438</v>
      </c>
      <c r="C29" s="4" t="s">
        <v>439</v>
      </c>
      <c r="D29" s="4" t="s">
        <v>440</v>
      </c>
      <c r="E29" s="4" t="s">
        <v>17</v>
      </c>
      <c r="F29" s="4">
        <v>0.70000000000000007</v>
      </c>
      <c r="G29" s="4">
        <v>272</v>
      </c>
    </row>
    <row r="30" spans="1:7" s="9" customFormat="1" ht="21" customHeight="1" x14ac:dyDescent="0.2">
      <c r="A30" s="4" t="s">
        <v>370</v>
      </c>
      <c r="B30" s="4" t="s">
        <v>441</v>
      </c>
      <c r="C30" s="4" t="s">
        <v>442</v>
      </c>
      <c r="D30" s="4" t="s">
        <v>433</v>
      </c>
      <c r="E30" s="4" t="s">
        <v>17</v>
      </c>
      <c r="F30" s="4">
        <v>12</v>
      </c>
      <c r="G30" s="4">
        <v>1</v>
      </c>
    </row>
    <row r="31" spans="1:7" s="9" customFormat="1" ht="21" customHeight="1" x14ac:dyDescent="0.2">
      <c r="A31" s="4" t="s">
        <v>370</v>
      </c>
      <c r="B31" s="4" t="s">
        <v>443</v>
      </c>
      <c r="C31" s="4" t="s">
        <v>372</v>
      </c>
      <c r="D31" s="4" t="s">
        <v>373</v>
      </c>
      <c r="E31" s="4" t="s">
        <v>17</v>
      </c>
      <c r="F31" s="4">
        <v>125</v>
      </c>
      <c r="G31" s="4">
        <v>4</v>
      </c>
    </row>
    <row r="32" spans="1:7" s="9" customFormat="1" ht="21" customHeight="1" x14ac:dyDescent="0.2">
      <c r="A32" s="4" t="s">
        <v>370</v>
      </c>
      <c r="B32" s="4" t="s">
        <v>444</v>
      </c>
      <c r="C32" s="4" t="s">
        <v>372</v>
      </c>
      <c r="D32" s="4" t="s">
        <v>20</v>
      </c>
      <c r="E32" s="4" t="s">
        <v>17</v>
      </c>
      <c r="F32" s="4">
        <v>75</v>
      </c>
      <c r="G32" s="4">
        <v>11</v>
      </c>
    </row>
    <row r="33" spans="1:7" s="9" customFormat="1" ht="21" customHeight="1" x14ac:dyDescent="0.2">
      <c r="A33" s="4" t="s">
        <v>370</v>
      </c>
      <c r="B33" s="4" t="s">
        <v>445</v>
      </c>
      <c r="C33" s="4" t="s">
        <v>446</v>
      </c>
      <c r="D33" s="4" t="s">
        <v>20</v>
      </c>
      <c r="E33" s="4" t="s">
        <v>348</v>
      </c>
      <c r="F33" s="4">
        <v>14.5</v>
      </c>
      <c r="G33" s="4">
        <v>16</v>
      </c>
    </row>
    <row r="34" spans="1:7" s="9" customFormat="1" ht="21" customHeight="1" x14ac:dyDescent="0.2">
      <c r="A34" s="4" t="s">
        <v>370</v>
      </c>
      <c r="B34" s="4" t="s">
        <v>447</v>
      </c>
      <c r="C34" s="4" t="s">
        <v>397</v>
      </c>
      <c r="D34" s="4" t="s">
        <v>448</v>
      </c>
      <c r="E34" s="4" t="s">
        <v>194</v>
      </c>
      <c r="F34" s="4">
        <v>11.8</v>
      </c>
      <c r="G34" s="4">
        <v>27</v>
      </c>
    </row>
    <row r="35" spans="1:7" s="9" customFormat="1" ht="21" customHeight="1" x14ac:dyDescent="0.2">
      <c r="A35" s="4" t="s">
        <v>370</v>
      </c>
      <c r="B35" s="4" t="s">
        <v>449</v>
      </c>
      <c r="C35" s="4" t="s">
        <v>397</v>
      </c>
      <c r="D35" s="4" t="s">
        <v>450</v>
      </c>
      <c r="E35" s="4" t="s">
        <v>194</v>
      </c>
      <c r="F35" s="4">
        <v>4.41</v>
      </c>
      <c r="G35" s="4">
        <v>20</v>
      </c>
    </row>
    <row r="36" spans="1:7" s="9" customFormat="1" ht="21" customHeight="1" x14ac:dyDescent="0.2">
      <c r="A36" s="4" t="s">
        <v>370</v>
      </c>
      <c r="B36" s="4" t="s">
        <v>451</v>
      </c>
      <c r="C36" s="4" t="s">
        <v>452</v>
      </c>
      <c r="D36" s="4" t="s">
        <v>36</v>
      </c>
      <c r="E36" s="4" t="s">
        <v>17</v>
      </c>
      <c r="F36" s="4">
        <v>7</v>
      </c>
      <c r="G36" s="4">
        <v>6</v>
      </c>
    </row>
    <row r="37" spans="1:7" s="9" customFormat="1" ht="21" customHeight="1" x14ac:dyDescent="0.2">
      <c r="A37" s="4" t="s">
        <v>370</v>
      </c>
      <c r="B37" s="4" t="s">
        <v>453</v>
      </c>
      <c r="C37" s="4" t="s">
        <v>391</v>
      </c>
      <c r="D37" s="4" t="s">
        <v>454</v>
      </c>
      <c r="E37" s="4" t="s">
        <v>81</v>
      </c>
      <c r="F37" s="4">
        <v>2.8000000000000003</v>
      </c>
      <c r="G37" s="4">
        <v>194</v>
      </c>
    </row>
    <row r="38" spans="1:7" s="9" customFormat="1" ht="21" customHeight="1" x14ac:dyDescent="0.2">
      <c r="A38" s="4" t="s">
        <v>370</v>
      </c>
      <c r="B38" s="4" t="s">
        <v>455</v>
      </c>
      <c r="C38" s="4" t="s">
        <v>391</v>
      </c>
      <c r="D38" s="4" t="s">
        <v>456</v>
      </c>
      <c r="E38" s="4" t="s">
        <v>81</v>
      </c>
      <c r="F38" s="4">
        <v>2.95</v>
      </c>
      <c r="G38" s="4">
        <v>210</v>
      </c>
    </row>
    <row r="39" spans="1:7" s="9" customFormat="1" ht="21" customHeight="1" x14ac:dyDescent="0.2">
      <c r="A39" s="4" t="s">
        <v>370</v>
      </c>
      <c r="B39" s="4" t="s">
        <v>457</v>
      </c>
      <c r="C39" s="4" t="s">
        <v>458</v>
      </c>
      <c r="D39" s="4" t="s">
        <v>459</v>
      </c>
      <c r="E39" s="4" t="s">
        <v>47</v>
      </c>
      <c r="F39" s="4">
        <v>3.92</v>
      </c>
      <c r="G39" s="4">
        <v>46</v>
      </c>
    </row>
    <row r="40" spans="1:7" s="9" customFormat="1" ht="21" customHeight="1" x14ac:dyDescent="0.2">
      <c r="A40" s="4" t="s">
        <v>370</v>
      </c>
      <c r="B40" s="4" t="s">
        <v>460</v>
      </c>
      <c r="C40" s="4" t="s">
        <v>458</v>
      </c>
      <c r="D40" s="4" t="s">
        <v>461</v>
      </c>
      <c r="E40" s="4" t="s">
        <v>47</v>
      </c>
      <c r="F40" s="4">
        <v>3.5300000000000002</v>
      </c>
      <c r="G40" s="4">
        <v>92</v>
      </c>
    </row>
    <row r="41" spans="1:7" s="9" customFormat="1" ht="21" customHeight="1" x14ac:dyDescent="0.2">
      <c r="A41" s="4" t="s">
        <v>370</v>
      </c>
      <c r="B41" s="4" t="s">
        <v>462</v>
      </c>
      <c r="C41" s="4" t="s">
        <v>463</v>
      </c>
      <c r="D41" s="4" t="s">
        <v>36</v>
      </c>
      <c r="E41" s="4" t="s">
        <v>464</v>
      </c>
      <c r="F41" s="4">
        <v>2.5</v>
      </c>
      <c r="G41" s="4">
        <v>64</v>
      </c>
    </row>
    <row r="42" spans="1:7" s="9" customFormat="1" ht="21" customHeight="1" x14ac:dyDescent="0.2">
      <c r="A42" s="4" t="s">
        <v>370</v>
      </c>
      <c r="B42" s="4" t="s">
        <v>465</v>
      </c>
      <c r="C42" s="4" t="s">
        <v>466</v>
      </c>
      <c r="D42" s="4" t="s">
        <v>467</v>
      </c>
      <c r="E42" s="4" t="s">
        <v>464</v>
      </c>
      <c r="F42" s="4">
        <v>29.5</v>
      </c>
      <c r="G42" s="4">
        <v>38</v>
      </c>
    </row>
    <row r="43" spans="1:7" s="9" customFormat="1" ht="39.950000000000003" customHeight="1" x14ac:dyDescent="0.2">
      <c r="A43" s="4" t="s">
        <v>370</v>
      </c>
      <c r="B43" s="4" t="s">
        <v>468</v>
      </c>
      <c r="C43" s="4" t="s">
        <v>469</v>
      </c>
      <c r="D43" s="4" t="s">
        <v>20</v>
      </c>
      <c r="E43" s="4" t="s">
        <v>81</v>
      </c>
      <c r="F43" s="4">
        <v>22.5</v>
      </c>
      <c r="G43" s="4">
        <v>48</v>
      </c>
    </row>
    <row r="44" spans="1:7" s="9" customFormat="1" ht="21" customHeight="1" x14ac:dyDescent="0.2">
      <c r="A44" s="4" t="s">
        <v>370</v>
      </c>
      <c r="B44" s="4" t="s">
        <v>470</v>
      </c>
      <c r="C44" s="4" t="s">
        <v>471</v>
      </c>
      <c r="D44" s="4" t="s">
        <v>472</v>
      </c>
      <c r="E44" s="4" t="s">
        <v>13</v>
      </c>
      <c r="F44" s="4">
        <v>1.3</v>
      </c>
      <c r="G44" s="4">
        <v>6</v>
      </c>
    </row>
    <row r="45" spans="1:7" s="9" customFormat="1" ht="21" customHeight="1" x14ac:dyDescent="0.2">
      <c r="A45" s="4" t="s">
        <v>370</v>
      </c>
      <c r="B45" s="4" t="s">
        <v>473</v>
      </c>
      <c r="C45" s="4" t="s">
        <v>474</v>
      </c>
      <c r="D45" s="4" t="s">
        <v>475</v>
      </c>
      <c r="E45" s="4" t="s">
        <v>13</v>
      </c>
      <c r="F45" s="4">
        <v>3.45</v>
      </c>
      <c r="G45" s="4">
        <v>41</v>
      </c>
    </row>
    <row r="46" spans="1:7" s="9" customFormat="1" ht="21" customHeight="1" x14ac:dyDescent="0.2">
      <c r="A46" s="4" t="s">
        <v>370</v>
      </c>
      <c r="B46" s="4" t="s">
        <v>476</v>
      </c>
      <c r="C46" s="4" t="s">
        <v>477</v>
      </c>
      <c r="D46" s="4" t="s">
        <v>478</v>
      </c>
      <c r="E46" s="4" t="s">
        <v>24</v>
      </c>
      <c r="F46" s="4">
        <v>220</v>
      </c>
      <c r="G46" s="4">
        <v>2</v>
      </c>
    </row>
    <row r="47" spans="1:7" s="9" customFormat="1" ht="21" customHeight="1" x14ac:dyDescent="0.2">
      <c r="A47" s="4" t="s">
        <v>370</v>
      </c>
      <c r="B47" s="4" t="s">
        <v>479</v>
      </c>
      <c r="C47" s="4" t="s">
        <v>480</v>
      </c>
      <c r="D47" s="4" t="s">
        <v>481</v>
      </c>
      <c r="E47" s="4" t="s">
        <v>13</v>
      </c>
      <c r="F47" s="4">
        <v>4</v>
      </c>
      <c r="G47" s="4">
        <v>5</v>
      </c>
    </row>
    <row r="48" spans="1:7" s="9" customFormat="1" ht="21" customHeight="1" x14ac:dyDescent="0.2">
      <c r="A48" s="4" t="s">
        <v>370</v>
      </c>
      <c r="B48" s="4" t="s">
        <v>482</v>
      </c>
      <c r="C48" s="4" t="s">
        <v>483</v>
      </c>
      <c r="D48" s="4" t="s">
        <v>139</v>
      </c>
      <c r="E48" s="4" t="s">
        <v>13</v>
      </c>
      <c r="F48" s="4">
        <v>25.29</v>
      </c>
      <c r="G48" s="4">
        <v>42</v>
      </c>
    </row>
    <row r="49" spans="1:7" s="9" customFormat="1" ht="21" customHeight="1" x14ac:dyDescent="0.2">
      <c r="A49" s="4" t="s">
        <v>370</v>
      </c>
      <c r="B49" s="4" t="s">
        <v>484</v>
      </c>
      <c r="C49" s="4" t="s">
        <v>483</v>
      </c>
      <c r="D49" s="4" t="s">
        <v>134</v>
      </c>
      <c r="E49" s="4" t="s">
        <v>13</v>
      </c>
      <c r="F49" s="4">
        <v>12.5</v>
      </c>
      <c r="G49" s="4">
        <v>68</v>
      </c>
    </row>
    <row r="50" spans="1:7" s="9" customFormat="1" ht="21" customHeight="1" x14ac:dyDescent="0.2">
      <c r="A50" s="4" t="s">
        <v>370</v>
      </c>
      <c r="B50" s="4" t="s">
        <v>485</v>
      </c>
      <c r="C50" s="4" t="s">
        <v>483</v>
      </c>
      <c r="D50" s="4" t="s">
        <v>117</v>
      </c>
      <c r="E50" s="4" t="s">
        <v>13</v>
      </c>
      <c r="F50" s="4">
        <v>7.9</v>
      </c>
      <c r="G50" s="4">
        <v>85</v>
      </c>
    </row>
    <row r="51" spans="1:7" s="9" customFormat="1" ht="21" customHeight="1" x14ac:dyDescent="0.2">
      <c r="A51" s="4" t="s">
        <v>370</v>
      </c>
      <c r="B51" s="4" t="s">
        <v>486</v>
      </c>
      <c r="C51" s="4" t="s">
        <v>483</v>
      </c>
      <c r="D51" s="4" t="s">
        <v>244</v>
      </c>
      <c r="E51" s="4" t="s">
        <v>255</v>
      </c>
      <c r="F51" s="4">
        <v>6.5</v>
      </c>
      <c r="G51" s="4">
        <v>68</v>
      </c>
    </row>
    <row r="52" spans="1:7" s="9" customFormat="1" ht="21" customHeight="1" x14ac:dyDescent="0.2">
      <c r="A52" s="4" t="s">
        <v>370</v>
      </c>
      <c r="B52" s="4" t="s">
        <v>487</v>
      </c>
      <c r="C52" s="4" t="s">
        <v>483</v>
      </c>
      <c r="D52" s="4" t="s">
        <v>171</v>
      </c>
      <c r="E52" s="4" t="s">
        <v>255</v>
      </c>
      <c r="F52" s="4">
        <v>4.57</v>
      </c>
      <c r="G52" s="4">
        <v>25</v>
      </c>
    </row>
    <row r="53" spans="1:7" s="9" customFormat="1" ht="21" customHeight="1" x14ac:dyDescent="0.2">
      <c r="A53" s="4" t="s">
        <v>370</v>
      </c>
      <c r="B53" s="4" t="s">
        <v>488</v>
      </c>
      <c r="C53" s="4" t="s">
        <v>483</v>
      </c>
      <c r="D53" s="4" t="s">
        <v>180</v>
      </c>
      <c r="E53" s="4" t="s">
        <v>255</v>
      </c>
      <c r="F53" s="4">
        <v>3.44</v>
      </c>
      <c r="G53" s="4">
        <v>4</v>
      </c>
    </row>
    <row r="54" spans="1:7" s="9" customFormat="1" ht="21" customHeight="1" x14ac:dyDescent="0.2">
      <c r="A54" s="4" t="s">
        <v>370</v>
      </c>
      <c r="B54" s="4" t="s">
        <v>489</v>
      </c>
      <c r="C54" s="4" t="s">
        <v>483</v>
      </c>
      <c r="D54" s="4" t="s">
        <v>257</v>
      </c>
      <c r="E54" s="4" t="s">
        <v>13</v>
      </c>
      <c r="F54" s="4">
        <v>2.3199999999999998</v>
      </c>
      <c r="G54" s="4">
        <v>18</v>
      </c>
    </row>
    <row r="55" spans="1:7" s="9" customFormat="1" ht="21" customHeight="1" x14ac:dyDescent="0.2">
      <c r="A55" s="4" t="s">
        <v>370</v>
      </c>
      <c r="B55" s="4" t="s">
        <v>490</v>
      </c>
      <c r="C55" s="4" t="s">
        <v>491</v>
      </c>
      <c r="D55" s="4" t="s">
        <v>244</v>
      </c>
      <c r="E55" s="4" t="s">
        <v>13</v>
      </c>
      <c r="F55" s="4">
        <v>1.1000000000000001</v>
      </c>
      <c r="G55" s="4">
        <v>1649</v>
      </c>
    </row>
    <row r="56" spans="1:7" s="9" customFormat="1" ht="21" customHeight="1" x14ac:dyDescent="0.2">
      <c r="A56" s="4" t="s">
        <v>370</v>
      </c>
      <c r="B56" s="4" t="s">
        <v>492</v>
      </c>
      <c r="C56" s="4" t="s">
        <v>493</v>
      </c>
      <c r="D56" s="4" t="s">
        <v>494</v>
      </c>
      <c r="E56" s="4" t="s">
        <v>255</v>
      </c>
      <c r="F56" s="4">
        <v>4</v>
      </c>
      <c r="G56" s="4">
        <v>7</v>
      </c>
    </row>
    <row r="57" spans="1:7" s="9" customFormat="1" ht="21" customHeight="1" x14ac:dyDescent="0.2">
      <c r="A57" s="4" t="s">
        <v>370</v>
      </c>
      <c r="B57" s="4" t="s">
        <v>495</v>
      </c>
      <c r="C57" s="4" t="s">
        <v>493</v>
      </c>
      <c r="D57" s="4" t="s">
        <v>496</v>
      </c>
      <c r="E57" s="4" t="s">
        <v>81</v>
      </c>
      <c r="F57" s="4">
        <v>2.4</v>
      </c>
      <c r="G57" s="4">
        <v>15</v>
      </c>
    </row>
    <row r="58" spans="1:7" s="9" customFormat="1" ht="21" customHeight="1" x14ac:dyDescent="0.2">
      <c r="A58" s="4" t="s">
        <v>370</v>
      </c>
      <c r="B58" s="4" t="s">
        <v>497</v>
      </c>
      <c r="C58" s="4" t="s">
        <v>498</v>
      </c>
      <c r="D58" s="4" t="s">
        <v>499</v>
      </c>
      <c r="E58" s="4" t="s">
        <v>17</v>
      </c>
      <c r="F58" s="4">
        <v>6.8</v>
      </c>
      <c r="G58" s="4">
        <v>8</v>
      </c>
    </row>
    <row r="59" spans="1:7" s="9" customFormat="1" ht="21" customHeight="1" x14ac:dyDescent="0.2">
      <c r="A59" s="4" t="s">
        <v>370</v>
      </c>
      <c r="B59" s="4" t="s">
        <v>500</v>
      </c>
      <c r="C59" s="4" t="s">
        <v>501</v>
      </c>
      <c r="D59" s="4" t="s">
        <v>502</v>
      </c>
      <c r="E59" s="4" t="s">
        <v>17</v>
      </c>
      <c r="F59" s="4">
        <v>6.08</v>
      </c>
      <c r="G59" s="4">
        <v>102</v>
      </c>
    </row>
    <row r="60" spans="1:7" s="9" customFormat="1" ht="21" customHeight="1" x14ac:dyDescent="0.2">
      <c r="A60" s="4" t="s">
        <v>370</v>
      </c>
      <c r="B60" s="4" t="s">
        <v>503</v>
      </c>
      <c r="C60" s="4" t="s">
        <v>504</v>
      </c>
      <c r="D60" s="4" t="s">
        <v>36</v>
      </c>
      <c r="E60" s="4" t="s">
        <v>31</v>
      </c>
      <c r="F60" s="4">
        <v>4.0999999999999996</v>
      </c>
      <c r="G60" s="4">
        <v>30</v>
      </c>
    </row>
    <row r="61" spans="1:7" s="9" customFormat="1" ht="21" customHeight="1" x14ac:dyDescent="0.2">
      <c r="A61" s="4" t="s">
        <v>370</v>
      </c>
      <c r="B61" s="4" t="s">
        <v>505</v>
      </c>
      <c r="C61" s="4" t="s">
        <v>506</v>
      </c>
      <c r="D61" s="4" t="s">
        <v>507</v>
      </c>
      <c r="E61" s="4" t="s">
        <v>17</v>
      </c>
      <c r="F61" s="4">
        <v>16</v>
      </c>
      <c r="G61" s="4">
        <v>9</v>
      </c>
    </row>
    <row r="62" spans="1:7" s="9" customFormat="1" ht="21" customHeight="1" x14ac:dyDescent="0.2">
      <c r="A62" s="4" t="s">
        <v>370</v>
      </c>
      <c r="B62" s="4" t="s">
        <v>508</v>
      </c>
      <c r="C62" s="4" t="s">
        <v>509</v>
      </c>
      <c r="D62" s="4" t="s">
        <v>249</v>
      </c>
      <c r="E62" s="4" t="s">
        <v>51</v>
      </c>
      <c r="F62" s="4">
        <v>20</v>
      </c>
      <c r="G62" s="4">
        <v>18</v>
      </c>
    </row>
    <row r="63" spans="1:7" s="9" customFormat="1" ht="21" customHeight="1" x14ac:dyDescent="0.2">
      <c r="A63" s="4" t="s">
        <v>370</v>
      </c>
      <c r="B63" s="4" t="s">
        <v>510</v>
      </c>
      <c r="C63" s="4" t="s">
        <v>511</v>
      </c>
      <c r="D63" s="4" t="s">
        <v>36</v>
      </c>
      <c r="E63" s="4" t="s">
        <v>66</v>
      </c>
      <c r="F63" s="4">
        <v>0.18</v>
      </c>
      <c r="G63" s="4">
        <v>3083</v>
      </c>
    </row>
    <row r="64" spans="1:7" s="9" customFormat="1" ht="21" customHeight="1" x14ac:dyDescent="0.2">
      <c r="A64" s="4" t="s">
        <v>370</v>
      </c>
      <c r="B64" s="4" t="s">
        <v>512</v>
      </c>
      <c r="C64" s="4" t="s">
        <v>513</v>
      </c>
      <c r="D64" s="4" t="s">
        <v>36</v>
      </c>
      <c r="E64" s="4" t="s">
        <v>66</v>
      </c>
      <c r="F64" s="4">
        <v>0.53</v>
      </c>
      <c r="G64" s="4">
        <v>182</v>
      </c>
    </row>
    <row r="65" spans="1:7" s="9" customFormat="1" ht="21" customHeight="1" x14ac:dyDescent="0.2">
      <c r="A65" s="4" t="s">
        <v>370</v>
      </c>
      <c r="B65" s="4" t="s">
        <v>514</v>
      </c>
      <c r="C65" s="4" t="s">
        <v>515</v>
      </c>
      <c r="D65" s="4" t="s">
        <v>516</v>
      </c>
      <c r="E65" s="4" t="s">
        <v>517</v>
      </c>
      <c r="F65" s="4">
        <v>10</v>
      </c>
      <c r="G65" s="4">
        <v>26</v>
      </c>
    </row>
    <row r="66" spans="1:7" s="9" customFormat="1" ht="21" customHeight="1" x14ac:dyDescent="0.2">
      <c r="A66" s="4" t="s">
        <v>370</v>
      </c>
      <c r="B66" s="4" t="s">
        <v>518</v>
      </c>
      <c r="C66" s="4" t="s">
        <v>519</v>
      </c>
      <c r="D66" s="4" t="s">
        <v>520</v>
      </c>
      <c r="E66" s="4" t="s">
        <v>100</v>
      </c>
      <c r="F66" s="4">
        <v>24</v>
      </c>
      <c r="G66" s="4">
        <v>1</v>
      </c>
    </row>
    <row r="67" spans="1:7" s="9" customFormat="1" ht="21" customHeight="1" x14ac:dyDescent="0.2">
      <c r="A67" s="4" t="s">
        <v>370</v>
      </c>
      <c r="B67" s="4" t="s">
        <v>521</v>
      </c>
      <c r="C67" s="4" t="s">
        <v>380</v>
      </c>
      <c r="D67" s="4" t="s">
        <v>522</v>
      </c>
      <c r="E67" s="4" t="s">
        <v>17</v>
      </c>
      <c r="F67" s="4">
        <v>25.5</v>
      </c>
      <c r="G67" s="4">
        <v>30</v>
      </c>
    </row>
    <row r="68" spans="1:7" s="9" customFormat="1" ht="21" customHeight="1" x14ac:dyDescent="0.2">
      <c r="A68" s="4" t="s">
        <v>370</v>
      </c>
      <c r="B68" s="4" t="s">
        <v>523</v>
      </c>
      <c r="C68" s="4" t="s">
        <v>524</v>
      </c>
      <c r="D68" s="4" t="s">
        <v>69</v>
      </c>
      <c r="E68" s="4" t="s">
        <v>525</v>
      </c>
      <c r="F68" s="4">
        <v>32</v>
      </c>
      <c r="G68" s="4">
        <v>6</v>
      </c>
    </row>
    <row r="69" spans="1:7" s="9" customFormat="1" ht="21" customHeight="1" x14ac:dyDescent="0.2">
      <c r="A69" s="4" t="s">
        <v>370</v>
      </c>
      <c r="B69" s="4" t="s">
        <v>526</v>
      </c>
      <c r="C69" s="4" t="s">
        <v>527</v>
      </c>
      <c r="D69" s="4" t="s">
        <v>528</v>
      </c>
      <c r="E69" s="4" t="s">
        <v>529</v>
      </c>
      <c r="F69" s="4">
        <v>6.36</v>
      </c>
      <c r="G69" s="4">
        <v>63</v>
      </c>
    </row>
    <row r="70" spans="1:7" s="9" customFormat="1" ht="21" customHeight="1" x14ac:dyDescent="0.2">
      <c r="A70" s="4" t="s">
        <v>370</v>
      </c>
      <c r="B70" s="4" t="s">
        <v>530</v>
      </c>
      <c r="C70" s="4" t="s">
        <v>527</v>
      </c>
      <c r="D70" s="4" t="s">
        <v>531</v>
      </c>
      <c r="E70" s="4" t="s">
        <v>529</v>
      </c>
      <c r="F70" s="4">
        <v>7.47</v>
      </c>
      <c r="G70" s="4">
        <v>58</v>
      </c>
    </row>
    <row r="71" spans="1:7" s="9" customFormat="1" ht="21" customHeight="1" x14ac:dyDescent="0.2">
      <c r="A71" s="4" t="s">
        <v>370</v>
      </c>
      <c r="B71" s="4" t="s">
        <v>532</v>
      </c>
      <c r="C71" s="4" t="s">
        <v>533</v>
      </c>
      <c r="D71" s="4" t="s">
        <v>36</v>
      </c>
      <c r="E71" s="4" t="s">
        <v>529</v>
      </c>
      <c r="F71" s="4">
        <v>0.25</v>
      </c>
      <c r="G71" s="4">
        <v>86</v>
      </c>
    </row>
    <row r="72" spans="1:7" s="9" customFormat="1" ht="21" customHeight="1" x14ac:dyDescent="0.2">
      <c r="A72" s="4" t="s">
        <v>370</v>
      </c>
      <c r="B72" s="4" t="s">
        <v>534</v>
      </c>
      <c r="C72" s="4" t="s">
        <v>535</v>
      </c>
      <c r="D72" s="4" t="s">
        <v>36</v>
      </c>
      <c r="E72" s="4" t="s">
        <v>529</v>
      </c>
      <c r="F72" s="4">
        <v>0.73</v>
      </c>
      <c r="G72" s="4">
        <v>52</v>
      </c>
    </row>
    <row r="73" spans="1:7" s="9" customFormat="1" ht="21" customHeight="1" x14ac:dyDescent="0.2">
      <c r="A73" s="4" t="s">
        <v>370</v>
      </c>
      <c r="B73" s="4" t="s">
        <v>536</v>
      </c>
      <c r="C73" s="4" t="s">
        <v>537</v>
      </c>
      <c r="D73" s="4" t="s">
        <v>20</v>
      </c>
      <c r="E73" s="4" t="s">
        <v>17</v>
      </c>
      <c r="F73" s="4">
        <v>1</v>
      </c>
      <c r="G73" s="4">
        <v>110</v>
      </c>
    </row>
    <row r="74" spans="1:7" s="9" customFormat="1" ht="21" customHeight="1" x14ac:dyDescent="0.2">
      <c r="A74" s="4" t="s">
        <v>370</v>
      </c>
      <c r="B74" s="4" t="s">
        <v>538</v>
      </c>
      <c r="C74" s="4" t="s">
        <v>539</v>
      </c>
      <c r="D74" s="4" t="s">
        <v>36</v>
      </c>
      <c r="E74" s="4" t="s">
        <v>17</v>
      </c>
      <c r="F74" s="4">
        <v>0.4</v>
      </c>
      <c r="G74" s="4">
        <v>38</v>
      </c>
    </row>
    <row r="75" spans="1:7" s="9" customFormat="1" ht="21" customHeight="1" x14ac:dyDescent="0.2">
      <c r="A75" s="4" t="s">
        <v>370</v>
      </c>
      <c r="B75" s="4" t="s">
        <v>540</v>
      </c>
      <c r="C75" s="4" t="s">
        <v>541</v>
      </c>
      <c r="D75" s="4" t="s">
        <v>542</v>
      </c>
      <c r="E75" s="4" t="s">
        <v>17</v>
      </c>
      <c r="F75" s="4">
        <v>85</v>
      </c>
      <c r="G75" s="4">
        <v>4</v>
      </c>
    </row>
    <row r="76" spans="1:7" s="9" customFormat="1" ht="21" customHeight="1" x14ac:dyDescent="0.2">
      <c r="A76" s="4" t="s">
        <v>370</v>
      </c>
      <c r="B76" s="4" t="s">
        <v>543</v>
      </c>
      <c r="C76" s="4" t="s">
        <v>407</v>
      </c>
      <c r="D76" s="4" t="s">
        <v>528</v>
      </c>
      <c r="E76" s="4" t="s">
        <v>529</v>
      </c>
      <c r="F76" s="4">
        <v>128</v>
      </c>
      <c r="G76" s="4">
        <v>4</v>
      </c>
    </row>
    <row r="77" spans="1:7" s="9" customFormat="1" ht="21" customHeight="1" x14ac:dyDescent="0.2">
      <c r="A77" s="4" t="s">
        <v>370</v>
      </c>
      <c r="B77" s="4" t="s">
        <v>544</v>
      </c>
      <c r="C77" s="4" t="s">
        <v>545</v>
      </c>
      <c r="D77" s="4" t="s">
        <v>546</v>
      </c>
      <c r="E77" s="4" t="s">
        <v>17</v>
      </c>
      <c r="F77" s="4">
        <v>18</v>
      </c>
      <c r="G77" s="4">
        <v>2</v>
      </c>
    </row>
    <row r="78" spans="1:7" s="9" customFormat="1" ht="21" customHeight="1" x14ac:dyDescent="0.2">
      <c r="A78" s="4" t="s">
        <v>370</v>
      </c>
      <c r="B78" s="4" t="s">
        <v>547</v>
      </c>
      <c r="C78" s="4" t="s">
        <v>548</v>
      </c>
      <c r="D78" s="4" t="s">
        <v>549</v>
      </c>
      <c r="E78" s="4" t="s">
        <v>17</v>
      </c>
      <c r="F78" s="4">
        <v>4.5</v>
      </c>
      <c r="G78" s="4">
        <v>9</v>
      </c>
    </row>
    <row r="79" spans="1:7" s="9" customFormat="1" ht="21" customHeight="1" x14ac:dyDescent="0.2">
      <c r="A79" s="4" t="s">
        <v>370</v>
      </c>
      <c r="B79" s="4" t="s">
        <v>550</v>
      </c>
      <c r="C79" s="4" t="s">
        <v>551</v>
      </c>
      <c r="D79" s="4" t="s">
        <v>552</v>
      </c>
      <c r="E79" s="4" t="s">
        <v>17</v>
      </c>
      <c r="F79" s="4">
        <v>1</v>
      </c>
      <c r="G79" s="4">
        <v>8</v>
      </c>
    </row>
    <row r="80" spans="1:7" s="9" customFormat="1" ht="21" customHeight="1" x14ac:dyDescent="0.2">
      <c r="A80" s="4" t="s">
        <v>370</v>
      </c>
      <c r="B80" s="4" t="s">
        <v>553</v>
      </c>
      <c r="C80" s="4" t="s">
        <v>554</v>
      </c>
      <c r="D80" s="4" t="s">
        <v>377</v>
      </c>
      <c r="E80" s="4" t="s">
        <v>17</v>
      </c>
      <c r="F80" s="4">
        <v>9</v>
      </c>
      <c r="G80" s="4">
        <v>40</v>
      </c>
    </row>
    <row r="81" spans="1:7" s="9" customFormat="1" ht="21" customHeight="1" x14ac:dyDescent="0.2">
      <c r="A81" s="4" t="s">
        <v>370</v>
      </c>
      <c r="B81" s="4" t="s">
        <v>555</v>
      </c>
      <c r="C81" s="4" t="s">
        <v>556</v>
      </c>
      <c r="D81" s="4" t="s">
        <v>557</v>
      </c>
      <c r="E81" s="4" t="s">
        <v>17</v>
      </c>
      <c r="F81" s="4">
        <v>22</v>
      </c>
      <c r="G81" s="4">
        <v>7</v>
      </c>
    </row>
    <row r="82" spans="1:7" s="9" customFormat="1" ht="21" customHeight="1" x14ac:dyDescent="0.2">
      <c r="A82" s="4" t="s">
        <v>370</v>
      </c>
      <c r="B82" s="4" t="s">
        <v>558</v>
      </c>
      <c r="C82" s="4" t="s">
        <v>559</v>
      </c>
      <c r="D82" s="4" t="s">
        <v>560</v>
      </c>
      <c r="E82" s="4" t="s">
        <v>561</v>
      </c>
      <c r="F82" s="4">
        <v>220</v>
      </c>
      <c r="G82" s="4">
        <v>1</v>
      </c>
    </row>
    <row r="83" spans="1:7" s="9" customFormat="1" ht="21" customHeight="1" x14ac:dyDescent="0.2">
      <c r="A83" s="4" t="s">
        <v>370</v>
      </c>
      <c r="B83" s="4" t="s">
        <v>562</v>
      </c>
      <c r="C83" s="4" t="s">
        <v>563</v>
      </c>
      <c r="D83" s="4" t="s">
        <v>20</v>
      </c>
      <c r="E83" s="4" t="s">
        <v>17</v>
      </c>
      <c r="F83" s="4">
        <v>120</v>
      </c>
      <c r="G83" s="4">
        <v>2</v>
      </c>
    </row>
    <row r="84" spans="1:7" x14ac:dyDescent="0.2">
      <c r="A84" s="12" t="s">
        <v>1091</v>
      </c>
      <c r="B84" s="12"/>
      <c r="C84" s="12"/>
      <c r="D84" s="12"/>
      <c r="E84" s="12"/>
      <c r="F84" s="12"/>
      <c r="G84" s="12"/>
    </row>
    <row r="85" spans="1:7" x14ac:dyDescent="0.2">
      <c r="A85" s="13"/>
      <c r="B85" s="13"/>
      <c r="C85" s="13"/>
      <c r="D85" s="13"/>
      <c r="E85" s="13"/>
      <c r="F85" s="13"/>
      <c r="G85" s="13"/>
    </row>
  </sheetData>
  <mergeCells count="1">
    <mergeCell ref="A84:G85"/>
  </mergeCells>
  <phoneticPr fontId="1" type="noConversion"/>
  <conditionalFormatting sqref="A2:G83">
    <cfRule type="expression" dxfId="2" priority="1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C42F5-606E-4913-AF42-5A8D9CD57D94}">
  <dimension ref="A1:G11"/>
  <sheetViews>
    <sheetView workbookViewId="0">
      <pane ySplit="1" topLeftCell="A2" activePane="bottomLeft" state="frozen"/>
      <selection pane="bottomLeft"/>
    </sheetView>
  </sheetViews>
  <sheetFormatPr defaultRowHeight="14.25" x14ac:dyDescent="0.2"/>
  <cols>
    <col min="1" max="2" width="12.625" customWidth="1"/>
    <col min="3" max="4" width="15.625" customWidth="1"/>
  </cols>
  <sheetData>
    <row r="1" spans="1:7" s="6" customFormat="1" ht="21" customHeight="1" x14ac:dyDescent="0.2">
      <c r="A1" s="5" t="s">
        <v>1088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1090</v>
      </c>
    </row>
    <row r="2" spans="1:7" s="8" customFormat="1" ht="21" customHeight="1" x14ac:dyDescent="0.2">
      <c r="A2" s="7" t="s">
        <v>564</v>
      </c>
      <c r="B2" s="7" t="s">
        <v>565</v>
      </c>
      <c r="C2" s="7" t="s">
        <v>566</v>
      </c>
      <c r="D2" s="7" t="s">
        <v>20</v>
      </c>
      <c r="E2" s="7" t="s">
        <v>567</v>
      </c>
      <c r="F2" s="7">
        <v>32</v>
      </c>
      <c r="G2" s="7">
        <v>3</v>
      </c>
    </row>
    <row r="3" spans="1:7" s="8" customFormat="1" ht="21" customHeight="1" x14ac:dyDescent="0.2">
      <c r="A3" s="7" t="s">
        <v>564</v>
      </c>
      <c r="B3" s="7" t="s">
        <v>568</v>
      </c>
      <c r="C3" s="7" t="s">
        <v>569</v>
      </c>
      <c r="D3" s="7" t="s">
        <v>570</v>
      </c>
      <c r="E3" s="7" t="s">
        <v>168</v>
      </c>
      <c r="F3" s="7">
        <v>2.5</v>
      </c>
      <c r="G3" s="7">
        <v>20</v>
      </c>
    </row>
    <row r="4" spans="1:7" s="8" customFormat="1" ht="21" customHeight="1" x14ac:dyDescent="0.2">
      <c r="A4" s="7" t="s">
        <v>564</v>
      </c>
      <c r="B4" s="7" t="s">
        <v>571</v>
      </c>
      <c r="C4" s="7" t="s">
        <v>1089</v>
      </c>
      <c r="D4" s="7"/>
      <c r="E4" s="7" t="s">
        <v>194</v>
      </c>
      <c r="F4" s="7">
        <v>1.49</v>
      </c>
      <c r="G4" s="7">
        <v>16</v>
      </c>
    </row>
    <row r="5" spans="1:7" s="8" customFormat="1" ht="21" customHeight="1" x14ac:dyDescent="0.2">
      <c r="A5" s="7" t="s">
        <v>564</v>
      </c>
      <c r="B5" s="7" t="s">
        <v>573</v>
      </c>
      <c r="C5" s="7" t="s">
        <v>574</v>
      </c>
      <c r="D5" s="7" t="s">
        <v>20</v>
      </c>
      <c r="E5" s="7" t="s">
        <v>100</v>
      </c>
      <c r="F5" s="7">
        <v>14</v>
      </c>
      <c r="G5" s="7">
        <v>1</v>
      </c>
    </row>
    <row r="6" spans="1:7" s="8" customFormat="1" ht="21" customHeight="1" x14ac:dyDescent="0.2">
      <c r="A6" s="7" t="s">
        <v>564</v>
      </c>
      <c r="B6" s="7" t="s">
        <v>575</v>
      </c>
      <c r="C6" s="7" t="s">
        <v>576</v>
      </c>
      <c r="D6" s="7" t="s">
        <v>577</v>
      </c>
      <c r="E6" s="7" t="s">
        <v>525</v>
      </c>
      <c r="F6" s="7">
        <v>4</v>
      </c>
      <c r="G6" s="7">
        <v>39</v>
      </c>
    </row>
    <row r="7" spans="1:7" s="8" customFormat="1" ht="21" customHeight="1" x14ac:dyDescent="0.2">
      <c r="A7" s="7" t="s">
        <v>564</v>
      </c>
      <c r="B7" s="7" t="s">
        <v>578</v>
      </c>
      <c r="C7" s="7" t="s">
        <v>579</v>
      </c>
      <c r="D7" s="7" t="s">
        <v>580</v>
      </c>
      <c r="E7" s="7" t="s">
        <v>567</v>
      </c>
      <c r="F7" s="7">
        <v>45</v>
      </c>
      <c r="G7" s="7">
        <v>1</v>
      </c>
    </row>
    <row r="8" spans="1:7" s="8" customFormat="1" ht="21" customHeight="1" x14ac:dyDescent="0.2">
      <c r="A8" s="7" t="s">
        <v>564</v>
      </c>
      <c r="B8" s="7" t="s">
        <v>581</v>
      </c>
      <c r="C8" s="7" t="s">
        <v>572</v>
      </c>
      <c r="D8" s="7" t="s">
        <v>36</v>
      </c>
      <c r="E8" s="7" t="s">
        <v>194</v>
      </c>
      <c r="F8" s="7">
        <v>1.2</v>
      </c>
      <c r="G8" s="7">
        <v>76</v>
      </c>
    </row>
    <row r="9" spans="1:7" s="8" customFormat="1" ht="21" customHeight="1" x14ac:dyDescent="0.2">
      <c r="A9" s="7" t="s">
        <v>564</v>
      </c>
      <c r="B9" s="7" t="s">
        <v>582</v>
      </c>
      <c r="C9" s="7" t="s">
        <v>583</v>
      </c>
      <c r="D9" s="7" t="s">
        <v>20</v>
      </c>
      <c r="E9" s="7" t="s">
        <v>194</v>
      </c>
      <c r="F9" s="7">
        <v>11</v>
      </c>
      <c r="G9" s="7">
        <v>1</v>
      </c>
    </row>
    <row r="10" spans="1:7" s="8" customFormat="1" ht="21" customHeight="1" x14ac:dyDescent="0.2">
      <c r="A10" s="7" t="s">
        <v>564</v>
      </c>
      <c r="B10" s="7" t="s">
        <v>584</v>
      </c>
      <c r="C10" s="7" t="s">
        <v>585</v>
      </c>
      <c r="D10" s="7" t="s">
        <v>586</v>
      </c>
      <c r="E10" s="7" t="s">
        <v>17</v>
      </c>
      <c r="F10" s="7">
        <v>110</v>
      </c>
      <c r="G10" s="7">
        <v>5</v>
      </c>
    </row>
    <row r="11" spans="1:7" s="8" customFormat="1" ht="21" customHeight="1" x14ac:dyDescent="0.2">
      <c r="A11" s="7" t="s">
        <v>564</v>
      </c>
      <c r="B11" s="7" t="s">
        <v>587</v>
      </c>
      <c r="C11" s="7" t="s">
        <v>588</v>
      </c>
      <c r="D11" s="7" t="s">
        <v>589</v>
      </c>
      <c r="E11" s="7" t="s">
        <v>590</v>
      </c>
      <c r="F11" s="7">
        <v>55</v>
      </c>
      <c r="G11" s="7">
        <v>12</v>
      </c>
    </row>
  </sheetData>
  <phoneticPr fontId="1" type="noConversion"/>
  <conditionalFormatting sqref="A2:G11">
    <cfRule type="expression" dxfId="1" priority="1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1709-451F-4311-9DA9-38481D2C76C2}">
  <dimension ref="A1:G219"/>
  <sheetViews>
    <sheetView workbookViewId="0">
      <pane ySplit="1" topLeftCell="A2" activePane="bottomLeft" state="frozen"/>
      <selection pane="bottomLeft"/>
    </sheetView>
  </sheetViews>
  <sheetFormatPr defaultRowHeight="14.25" x14ac:dyDescent="0.2"/>
  <cols>
    <col min="1" max="2" width="12.625" style="2" customWidth="1"/>
    <col min="3" max="4" width="15.625" style="2" customWidth="1"/>
    <col min="5" max="16384" width="9" style="2"/>
  </cols>
  <sheetData>
    <row r="1" spans="1:7" s="1" customFormat="1" ht="21" customHeight="1" x14ac:dyDescent="0.2">
      <c r="A1" s="3" t="s">
        <v>1088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1090</v>
      </c>
    </row>
    <row r="2" spans="1:7" ht="21" customHeight="1" x14ac:dyDescent="0.2">
      <c r="A2" s="4" t="s">
        <v>591</v>
      </c>
      <c r="B2" s="4" t="s">
        <v>592</v>
      </c>
      <c r="C2" s="4" t="s">
        <v>593</v>
      </c>
      <c r="D2" s="4" t="s">
        <v>594</v>
      </c>
      <c r="E2" s="4" t="s">
        <v>168</v>
      </c>
      <c r="F2" s="4">
        <v>4.93</v>
      </c>
      <c r="G2" s="4">
        <v>63</v>
      </c>
    </row>
    <row r="3" spans="1:7" ht="21" customHeight="1" x14ac:dyDescent="0.2">
      <c r="A3" s="4" t="s">
        <v>591</v>
      </c>
      <c r="B3" s="4" t="s">
        <v>595</v>
      </c>
      <c r="C3" s="4" t="s">
        <v>596</v>
      </c>
      <c r="D3" s="4" t="s">
        <v>594</v>
      </c>
      <c r="E3" s="4" t="s">
        <v>168</v>
      </c>
      <c r="F3" s="4">
        <v>12.5</v>
      </c>
      <c r="G3" s="4">
        <v>46</v>
      </c>
    </row>
    <row r="4" spans="1:7" ht="21" customHeight="1" x14ac:dyDescent="0.2">
      <c r="A4" s="4" t="s">
        <v>591</v>
      </c>
      <c r="B4" s="4" t="s">
        <v>597</v>
      </c>
      <c r="C4" s="4" t="s">
        <v>598</v>
      </c>
      <c r="D4" s="4" t="s">
        <v>594</v>
      </c>
      <c r="E4" s="4" t="s">
        <v>168</v>
      </c>
      <c r="F4" s="4">
        <v>102</v>
      </c>
      <c r="G4" s="4">
        <v>3</v>
      </c>
    </row>
    <row r="5" spans="1:7" ht="21" customHeight="1" x14ac:dyDescent="0.2">
      <c r="A5" s="4" t="s">
        <v>591</v>
      </c>
      <c r="B5" s="4" t="s">
        <v>599</v>
      </c>
      <c r="C5" s="4" t="s">
        <v>600</v>
      </c>
      <c r="D5" s="4" t="s">
        <v>594</v>
      </c>
      <c r="E5" s="4" t="s">
        <v>168</v>
      </c>
      <c r="F5" s="4">
        <v>11</v>
      </c>
      <c r="G5" s="4">
        <v>11</v>
      </c>
    </row>
    <row r="6" spans="1:7" ht="21" customHeight="1" x14ac:dyDescent="0.2">
      <c r="A6" s="4" t="s">
        <v>591</v>
      </c>
      <c r="B6" s="4" t="s">
        <v>601</v>
      </c>
      <c r="C6" s="4" t="s">
        <v>602</v>
      </c>
      <c r="D6" s="4" t="s">
        <v>603</v>
      </c>
      <c r="E6" s="4" t="s">
        <v>168</v>
      </c>
      <c r="F6" s="4">
        <v>117</v>
      </c>
      <c r="G6" s="4">
        <v>1</v>
      </c>
    </row>
    <row r="7" spans="1:7" ht="21" customHeight="1" x14ac:dyDescent="0.2">
      <c r="A7" s="4" t="s">
        <v>591</v>
      </c>
      <c r="B7" s="4" t="s">
        <v>604</v>
      </c>
      <c r="C7" s="4" t="s">
        <v>605</v>
      </c>
      <c r="D7" s="4" t="s">
        <v>594</v>
      </c>
      <c r="E7" s="4" t="s">
        <v>168</v>
      </c>
      <c r="F7" s="4">
        <v>9.69</v>
      </c>
      <c r="G7" s="4">
        <v>48</v>
      </c>
    </row>
    <row r="8" spans="1:7" ht="21" customHeight="1" x14ac:dyDescent="0.2">
      <c r="A8" s="4" t="s">
        <v>591</v>
      </c>
      <c r="B8" s="4" t="s">
        <v>606</v>
      </c>
      <c r="C8" s="4" t="s">
        <v>607</v>
      </c>
      <c r="D8" s="4" t="s">
        <v>594</v>
      </c>
      <c r="E8" s="4" t="s">
        <v>168</v>
      </c>
      <c r="F8" s="4">
        <v>16.04</v>
      </c>
      <c r="G8" s="4">
        <v>31</v>
      </c>
    </row>
    <row r="9" spans="1:7" ht="21" customHeight="1" x14ac:dyDescent="0.2">
      <c r="A9" s="4" t="s">
        <v>591</v>
      </c>
      <c r="B9" s="4" t="s">
        <v>608</v>
      </c>
      <c r="C9" s="4" t="s">
        <v>609</v>
      </c>
      <c r="D9" s="4" t="s">
        <v>594</v>
      </c>
      <c r="E9" s="4" t="s">
        <v>168</v>
      </c>
      <c r="F9" s="4">
        <v>19.75</v>
      </c>
      <c r="G9" s="4">
        <v>19</v>
      </c>
    </row>
    <row r="10" spans="1:7" ht="21" customHeight="1" x14ac:dyDescent="0.2">
      <c r="A10" s="4" t="s">
        <v>591</v>
      </c>
      <c r="B10" s="4" t="s">
        <v>610</v>
      </c>
      <c r="C10" s="4" t="s">
        <v>611</v>
      </c>
      <c r="D10" s="4" t="s">
        <v>594</v>
      </c>
      <c r="E10" s="4" t="s">
        <v>168</v>
      </c>
      <c r="F10" s="4">
        <v>11.55</v>
      </c>
      <c r="G10" s="4">
        <v>3</v>
      </c>
    </row>
    <row r="11" spans="1:7" ht="21" customHeight="1" x14ac:dyDescent="0.2">
      <c r="A11" s="4" t="s">
        <v>591</v>
      </c>
      <c r="B11" s="4" t="s">
        <v>612</v>
      </c>
      <c r="C11" s="4" t="s">
        <v>613</v>
      </c>
      <c r="D11" s="4" t="s">
        <v>614</v>
      </c>
      <c r="E11" s="4" t="s">
        <v>168</v>
      </c>
      <c r="F11" s="4">
        <v>26.27</v>
      </c>
      <c r="G11" s="4">
        <v>41</v>
      </c>
    </row>
    <row r="12" spans="1:7" ht="21" customHeight="1" x14ac:dyDescent="0.2">
      <c r="A12" s="4" t="s">
        <v>591</v>
      </c>
      <c r="B12" s="4" t="s">
        <v>615</v>
      </c>
      <c r="C12" s="4" t="s">
        <v>616</v>
      </c>
      <c r="D12" s="4" t="s">
        <v>617</v>
      </c>
      <c r="E12" s="4" t="s">
        <v>168</v>
      </c>
      <c r="F12" s="4">
        <v>27.23</v>
      </c>
      <c r="G12" s="4">
        <v>8</v>
      </c>
    </row>
    <row r="13" spans="1:7" ht="21" customHeight="1" x14ac:dyDescent="0.2">
      <c r="A13" s="4" t="s">
        <v>591</v>
      </c>
      <c r="B13" s="4" t="s">
        <v>618</v>
      </c>
      <c r="C13" s="4" t="s">
        <v>619</v>
      </c>
      <c r="D13" s="4" t="s">
        <v>620</v>
      </c>
      <c r="E13" s="4" t="s">
        <v>168</v>
      </c>
      <c r="F13" s="4">
        <v>55.800000000000004</v>
      </c>
      <c r="G13" s="4">
        <v>9</v>
      </c>
    </row>
    <row r="14" spans="1:7" ht="21" customHeight="1" x14ac:dyDescent="0.2">
      <c r="A14" s="4" t="s">
        <v>591</v>
      </c>
      <c r="B14" s="4" t="s">
        <v>621</v>
      </c>
      <c r="C14" s="4" t="s">
        <v>622</v>
      </c>
      <c r="D14" s="4" t="s">
        <v>623</v>
      </c>
      <c r="E14" s="4" t="s">
        <v>168</v>
      </c>
      <c r="F14" s="4">
        <v>59.4</v>
      </c>
      <c r="G14" s="4">
        <v>1</v>
      </c>
    </row>
    <row r="15" spans="1:7" ht="21" customHeight="1" x14ac:dyDescent="0.2">
      <c r="A15" s="4" t="s">
        <v>591</v>
      </c>
      <c r="B15" s="4" t="s">
        <v>624</v>
      </c>
      <c r="C15" s="4" t="s">
        <v>625</v>
      </c>
      <c r="D15" s="4" t="s">
        <v>594</v>
      </c>
      <c r="E15" s="4" t="s">
        <v>168</v>
      </c>
      <c r="F15" s="4">
        <v>25.71</v>
      </c>
      <c r="G15" s="4">
        <v>6</v>
      </c>
    </row>
    <row r="16" spans="1:7" ht="21" customHeight="1" x14ac:dyDescent="0.2">
      <c r="A16" s="4" t="s">
        <v>591</v>
      </c>
      <c r="B16" s="4" t="s">
        <v>626</v>
      </c>
      <c r="C16" s="4" t="s">
        <v>627</v>
      </c>
      <c r="D16" s="4" t="s">
        <v>623</v>
      </c>
      <c r="E16" s="4" t="s">
        <v>168</v>
      </c>
      <c r="F16" s="4">
        <v>24.310000000000002</v>
      </c>
      <c r="G16" s="4">
        <v>40</v>
      </c>
    </row>
    <row r="17" spans="1:7" ht="21" customHeight="1" x14ac:dyDescent="0.2">
      <c r="A17" s="4" t="s">
        <v>591</v>
      </c>
      <c r="B17" s="4" t="s">
        <v>628</v>
      </c>
      <c r="C17" s="4" t="s">
        <v>629</v>
      </c>
      <c r="D17" s="4" t="s">
        <v>617</v>
      </c>
      <c r="E17" s="4" t="s">
        <v>168</v>
      </c>
      <c r="F17" s="4">
        <v>35</v>
      </c>
      <c r="G17" s="4">
        <v>3</v>
      </c>
    </row>
    <row r="18" spans="1:7" ht="21" customHeight="1" x14ac:dyDescent="0.2">
      <c r="A18" s="4" t="s">
        <v>591</v>
      </c>
      <c r="B18" s="4" t="s">
        <v>630</v>
      </c>
      <c r="C18" s="4" t="s">
        <v>631</v>
      </c>
      <c r="D18" s="4" t="s">
        <v>620</v>
      </c>
      <c r="E18" s="4" t="s">
        <v>168</v>
      </c>
      <c r="F18" s="4">
        <v>24.85</v>
      </c>
      <c r="G18" s="4">
        <v>9</v>
      </c>
    </row>
    <row r="19" spans="1:7" ht="21" customHeight="1" x14ac:dyDescent="0.2">
      <c r="A19" s="4" t="s">
        <v>591</v>
      </c>
      <c r="B19" s="4" t="s">
        <v>632</v>
      </c>
      <c r="C19" s="4" t="s">
        <v>633</v>
      </c>
      <c r="D19" s="4" t="s">
        <v>634</v>
      </c>
      <c r="E19" s="4" t="s">
        <v>168</v>
      </c>
      <c r="F19" s="4">
        <v>8</v>
      </c>
      <c r="G19" s="4">
        <v>20</v>
      </c>
    </row>
    <row r="20" spans="1:7" ht="21" customHeight="1" x14ac:dyDescent="0.2">
      <c r="A20" s="4" t="s">
        <v>591</v>
      </c>
      <c r="B20" s="4" t="s">
        <v>635</v>
      </c>
      <c r="C20" s="4" t="s">
        <v>636</v>
      </c>
      <c r="D20" s="4" t="s">
        <v>620</v>
      </c>
      <c r="E20" s="4" t="s">
        <v>168</v>
      </c>
      <c r="F20" s="4">
        <v>25.68</v>
      </c>
      <c r="G20" s="4">
        <v>9</v>
      </c>
    </row>
    <row r="21" spans="1:7" ht="21" customHeight="1" x14ac:dyDescent="0.2">
      <c r="A21" s="4" t="s">
        <v>591</v>
      </c>
      <c r="B21" s="4" t="s">
        <v>637</v>
      </c>
      <c r="C21" s="4" t="s">
        <v>638</v>
      </c>
      <c r="D21" s="4" t="s">
        <v>639</v>
      </c>
      <c r="E21" s="4" t="s">
        <v>168</v>
      </c>
      <c r="F21" s="4">
        <v>18</v>
      </c>
      <c r="G21" s="4">
        <v>8</v>
      </c>
    </row>
    <row r="22" spans="1:7" ht="21" customHeight="1" x14ac:dyDescent="0.2">
      <c r="A22" s="4" t="s">
        <v>591</v>
      </c>
      <c r="B22" s="4" t="s">
        <v>640</v>
      </c>
      <c r="C22" s="4" t="s">
        <v>641</v>
      </c>
      <c r="D22" s="4" t="s">
        <v>620</v>
      </c>
      <c r="E22" s="4" t="s">
        <v>168</v>
      </c>
      <c r="F22" s="4">
        <v>15.8</v>
      </c>
      <c r="G22" s="4">
        <v>4</v>
      </c>
    </row>
    <row r="23" spans="1:7" ht="21" customHeight="1" x14ac:dyDescent="0.2">
      <c r="A23" s="4" t="s">
        <v>591</v>
      </c>
      <c r="B23" s="4" t="s">
        <v>642</v>
      </c>
      <c r="C23" s="4" t="s">
        <v>643</v>
      </c>
      <c r="D23" s="4" t="s">
        <v>603</v>
      </c>
      <c r="E23" s="4" t="s">
        <v>168</v>
      </c>
      <c r="F23" s="4">
        <v>22.900000000000002</v>
      </c>
      <c r="G23" s="4">
        <v>1</v>
      </c>
    </row>
    <row r="24" spans="1:7" ht="21" customHeight="1" x14ac:dyDescent="0.2">
      <c r="A24" s="4" t="s">
        <v>591</v>
      </c>
      <c r="B24" s="4" t="s">
        <v>644</v>
      </c>
      <c r="C24" s="4" t="s">
        <v>645</v>
      </c>
      <c r="D24" s="4" t="s">
        <v>594</v>
      </c>
      <c r="E24" s="4" t="s">
        <v>168</v>
      </c>
      <c r="F24" s="4">
        <v>27.6</v>
      </c>
      <c r="G24" s="4">
        <v>2</v>
      </c>
    </row>
    <row r="25" spans="1:7" ht="21" customHeight="1" x14ac:dyDescent="0.2">
      <c r="A25" s="4" t="s">
        <v>591</v>
      </c>
      <c r="B25" s="4" t="s">
        <v>646</v>
      </c>
      <c r="C25" s="4" t="s">
        <v>647</v>
      </c>
      <c r="D25" s="4" t="s">
        <v>623</v>
      </c>
      <c r="E25" s="4" t="s">
        <v>168</v>
      </c>
      <c r="F25" s="4">
        <v>48</v>
      </c>
      <c r="G25" s="4">
        <v>1</v>
      </c>
    </row>
    <row r="26" spans="1:7" ht="21" customHeight="1" x14ac:dyDescent="0.2">
      <c r="A26" s="4" t="s">
        <v>591</v>
      </c>
      <c r="B26" s="4" t="s">
        <v>648</v>
      </c>
      <c r="C26" s="4" t="s">
        <v>649</v>
      </c>
      <c r="D26" s="4" t="s">
        <v>650</v>
      </c>
      <c r="E26" s="4" t="s">
        <v>168</v>
      </c>
      <c r="F26" s="4">
        <v>22.5</v>
      </c>
      <c r="G26" s="4">
        <v>3</v>
      </c>
    </row>
    <row r="27" spans="1:7" ht="21" customHeight="1" x14ac:dyDescent="0.2">
      <c r="A27" s="4" t="s">
        <v>591</v>
      </c>
      <c r="B27" s="4" t="s">
        <v>651</v>
      </c>
      <c r="C27" s="4" t="s">
        <v>652</v>
      </c>
      <c r="D27" s="4" t="s">
        <v>653</v>
      </c>
      <c r="E27" s="4" t="s">
        <v>168</v>
      </c>
      <c r="F27" s="4">
        <v>28.5</v>
      </c>
      <c r="G27" s="4">
        <v>6</v>
      </c>
    </row>
    <row r="28" spans="1:7" ht="21" customHeight="1" x14ac:dyDescent="0.2">
      <c r="A28" s="4" t="s">
        <v>591</v>
      </c>
      <c r="B28" s="4" t="s">
        <v>654</v>
      </c>
      <c r="C28" s="4" t="s">
        <v>655</v>
      </c>
      <c r="D28" s="4" t="s">
        <v>656</v>
      </c>
      <c r="E28" s="4" t="s">
        <v>168</v>
      </c>
      <c r="F28" s="4">
        <v>18.3</v>
      </c>
      <c r="G28" s="4">
        <v>2</v>
      </c>
    </row>
    <row r="29" spans="1:7" ht="21" customHeight="1" x14ac:dyDescent="0.2">
      <c r="A29" s="4" t="s">
        <v>591</v>
      </c>
      <c r="B29" s="4" t="s">
        <v>657</v>
      </c>
      <c r="C29" s="4" t="s">
        <v>658</v>
      </c>
      <c r="D29" s="4" t="s">
        <v>639</v>
      </c>
      <c r="E29" s="4" t="s">
        <v>168</v>
      </c>
      <c r="F29" s="4">
        <v>88</v>
      </c>
      <c r="G29" s="4">
        <v>10</v>
      </c>
    </row>
    <row r="30" spans="1:7" ht="39.950000000000003" customHeight="1" x14ac:dyDescent="0.2">
      <c r="A30" s="4" t="s">
        <v>591</v>
      </c>
      <c r="B30" s="4" t="s">
        <v>659</v>
      </c>
      <c r="C30" s="4" t="s">
        <v>660</v>
      </c>
      <c r="D30" s="4" t="s">
        <v>639</v>
      </c>
      <c r="E30" s="4" t="s">
        <v>168</v>
      </c>
      <c r="F30" s="4">
        <v>15</v>
      </c>
      <c r="G30" s="4">
        <v>5</v>
      </c>
    </row>
    <row r="31" spans="1:7" ht="21" customHeight="1" x14ac:dyDescent="0.2">
      <c r="A31" s="4" t="s">
        <v>591</v>
      </c>
      <c r="B31" s="4" t="s">
        <v>661</v>
      </c>
      <c r="C31" s="4" t="s">
        <v>662</v>
      </c>
      <c r="D31" s="4" t="s">
        <v>663</v>
      </c>
      <c r="E31" s="4" t="s">
        <v>168</v>
      </c>
      <c r="F31" s="4">
        <v>16.38</v>
      </c>
      <c r="G31" s="4">
        <v>2</v>
      </c>
    </row>
    <row r="32" spans="1:7" ht="21" customHeight="1" x14ac:dyDescent="0.2">
      <c r="A32" s="4" t="s">
        <v>591</v>
      </c>
      <c r="B32" s="4" t="s">
        <v>664</v>
      </c>
      <c r="C32" s="4" t="s">
        <v>665</v>
      </c>
      <c r="D32" s="4" t="s">
        <v>663</v>
      </c>
      <c r="E32" s="4" t="s">
        <v>168</v>
      </c>
      <c r="F32" s="4">
        <v>10</v>
      </c>
      <c r="G32" s="4">
        <v>2</v>
      </c>
    </row>
    <row r="33" spans="1:7" ht="21" customHeight="1" x14ac:dyDescent="0.2">
      <c r="A33" s="4" t="s">
        <v>591</v>
      </c>
      <c r="B33" s="4" t="s">
        <v>666</v>
      </c>
      <c r="C33" s="4" t="s">
        <v>667</v>
      </c>
      <c r="D33" s="4" t="s">
        <v>663</v>
      </c>
      <c r="E33" s="4" t="s">
        <v>168</v>
      </c>
      <c r="F33" s="4">
        <v>17.5</v>
      </c>
      <c r="G33" s="4">
        <v>4</v>
      </c>
    </row>
    <row r="34" spans="1:7" ht="39.950000000000003" customHeight="1" x14ac:dyDescent="0.2">
      <c r="A34" s="4" t="s">
        <v>591</v>
      </c>
      <c r="B34" s="4" t="s">
        <v>668</v>
      </c>
      <c r="C34" s="4" t="s">
        <v>669</v>
      </c>
      <c r="D34" s="4" t="s">
        <v>639</v>
      </c>
      <c r="E34" s="4" t="s">
        <v>168</v>
      </c>
      <c r="F34" s="4">
        <v>130</v>
      </c>
      <c r="G34" s="4">
        <v>2</v>
      </c>
    </row>
    <row r="35" spans="1:7" ht="21" customHeight="1" x14ac:dyDescent="0.2">
      <c r="A35" s="4" t="s">
        <v>591</v>
      </c>
      <c r="B35" s="4" t="s">
        <v>670</v>
      </c>
      <c r="C35" s="4" t="s">
        <v>671</v>
      </c>
      <c r="D35" s="4" t="s">
        <v>663</v>
      </c>
      <c r="E35" s="4" t="s">
        <v>168</v>
      </c>
      <c r="F35" s="4">
        <v>27.55</v>
      </c>
      <c r="G35" s="4">
        <v>3</v>
      </c>
    </row>
    <row r="36" spans="1:7" ht="21" customHeight="1" x14ac:dyDescent="0.2">
      <c r="A36" s="4" t="s">
        <v>591</v>
      </c>
      <c r="B36" s="4" t="s">
        <v>672</v>
      </c>
      <c r="C36" s="4" t="s">
        <v>673</v>
      </c>
      <c r="D36" s="4" t="s">
        <v>663</v>
      </c>
      <c r="E36" s="4" t="s">
        <v>168</v>
      </c>
      <c r="F36" s="4">
        <v>13.5</v>
      </c>
      <c r="G36" s="4">
        <v>3</v>
      </c>
    </row>
    <row r="37" spans="1:7" ht="21" customHeight="1" x14ac:dyDescent="0.2">
      <c r="A37" s="4" t="s">
        <v>591</v>
      </c>
      <c r="B37" s="4" t="s">
        <v>674</v>
      </c>
      <c r="C37" s="4" t="s">
        <v>675</v>
      </c>
      <c r="D37" s="4" t="s">
        <v>676</v>
      </c>
      <c r="E37" s="4" t="s">
        <v>168</v>
      </c>
      <c r="F37" s="4">
        <v>50</v>
      </c>
      <c r="G37" s="4">
        <v>3</v>
      </c>
    </row>
    <row r="38" spans="1:7" ht="21" customHeight="1" x14ac:dyDescent="0.2">
      <c r="A38" s="4" t="s">
        <v>591</v>
      </c>
      <c r="B38" s="4" t="s">
        <v>677</v>
      </c>
      <c r="C38" s="4" t="s">
        <v>678</v>
      </c>
      <c r="D38" s="4" t="s">
        <v>679</v>
      </c>
      <c r="E38" s="4" t="s">
        <v>168</v>
      </c>
      <c r="F38" s="4">
        <v>72</v>
      </c>
      <c r="G38" s="4">
        <v>3</v>
      </c>
    </row>
    <row r="39" spans="1:7" ht="21" customHeight="1" x14ac:dyDescent="0.2">
      <c r="A39" s="4" t="s">
        <v>591</v>
      </c>
      <c r="B39" s="4" t="s">
        <v>680</v>
      </c>
      <c r="C39" s="4" t="s">
        <v>681</v>
      </c>
      <c r="D39" s="4" t="s">
        <v>682</v>
      </c>
      <c r="E39" s="4" t="s">
        <v>168</v>
      </c>
      <c r="F39" s="4">
        <v>18.5</v>
      </c>
      <c r="G39" s="4">
        <v>3</v>
      </c>
    </row>
    <row r="40" spans="1:7" ht="21" customHeight="1" x14ac:dyDescent="0.2">
      <c r="A40" s="4" t="s">
        <v>591</v>
      </c>
      <c r="B40" s="4" t="s">
        <v>683</v>
      </c>
      <c r="C40" s="4" t="s">
        <v>684</v>
      </c>
      <c r="D40" s="4" t="s">
        <v>663</v>
      </c>
      <c r="E40" s="4" t="s">
        <v>168</v>
      </c>
      <c r="F40" s="4">
        <v>23.400000000000002</v>
      </c>
      <c r="G40" s="4">
        <v>2</v>
      </c>
    </row>
    <row r="41" spans="1:7" ht="21" customHeight="1" x14ac:dyDescent="0.2">
      <c r="A41" s="4" t="s">
        <v>591</v>
      </c>
      <c r="B41" s="4" t="s">
        <v>685</v>
      </c>
      <c r="C41" s="4" t="s">
        <v>686</v>
      </c>
      <c r="D41" s="4" t="s">
        <v>687</v>
      </c>
      <c r="E41" s="4" t="s">
        <v>168</v>
      </c>
      <c r="F41" s="4">
        <v>20.6</v>
      </c>
      <c r="G41" s="4">
        <v>5</v>
      </c>
    </row>
    <row r="42" spans="1:7" ht="21" customHeight="1" x14ac:dyDescent="0.2">
      <c r="A42" s="4" t="s">
        <v>591</v>
      </c>
      <c r="B42" s="4" t="s">
        <v>688</v>
      </c>
      <c r="C42" s="4" t="s">
        <v>689</v>
      </c>
      <c r="D42" s="4" t="s">
        <v>687</v>
      </c>
      <c r="E42" s="4" t="s">
        <v>168</v>
      </c>
      <c r="F42" s="4">
        <v>14.93</v>
      </c>
      <c r="G42" s="4">
        <v>4</v>
      </c>
    </row>
    <row r="43" spans="1:7" ht="21" customHeight="1" x14ac:dyDescent="0.2">
      <c r="A43" s="4" t="s">
        <v>591</v>
      </c>
      <c r="B43" s="4" t="s">
        <v>690</v>
      </c>
      <c r="C43" s="4" t="s">
        <v>691</v>
      </c>
      <c r="D43" s="4" t="s">
        <v>692</v>
      </c>
      <c r="E43" s="4" t="s">
        <v>168</v>
      </c>
      <c r="F43" s="4">
        <v>86.67</v>
      </c>
      <c r="G43" s="4">
        <v>2</v>
      </c>
    </row>
    <row r="44" spans="1:7" ht="21" customHeight="1" x14ac:dyDescent="0.2">
      <c r="A44" s="4" t="s">
        <v>591</v>
      </c>
      <c r="B44" s="4" t="s">
        <v>693</v>
      </c>
      <c r="C44" s="4" t="s">
        <v>694</v>
      </c>
      <c r="D44" s="4" t="s">
        <v>695</v>
      </c>
      <c r="E44" s="4" t="s">
        <v>168</v>
      </c>
      <c r="F44" s="4">
        <v>238</v>
      </c>
      <c r="G44" s="4">
        <v>3</v>
      </c>
    </row>
    <row r="45" spans="1:7" ht="21" customHeight="1" x14ac:dyDescent="0.2">
      <c r="A45" s="4" t="s">
        <v>591</v>
      </c>
      <c r="B45" s="4" t="s">
        <v>696</v>
      </c>
      <c r="C45" s="4" t="s">
        <v>697</v>
      </c>
      <c r="D45" s="4" t="s">
        <v>698</v>
      </c>
      <c r="E45" s="4" t="s">
        <v>168</v>
      </c>
      <c r="F45" s="4">
        <v>55</v>
      </c>
      <c r="G45" s="4">
        <v>4</v>
      </c>
    </row>
    <row r="46" spans="1:7" ht="21" customHeight="1" x14ac:dyDescent="0.2">
      <c r="A46" s="4" t="s">
        <v>591</v>
      </c>
      <c r="B46" s="4" t="s">
        <v>699</v>
      </c>
      <c r="C46" s="4" t="s">
        <v>700</v>
      </c>
      <c r="D46" s="4" t="s">
        <v>692</v>
      </c>
      <c r="E46" s="4" t="s">
        <v>168</v>
      </c>
      <c r="F46" s="4">
        <v>0</v>
      </c>
      <c r="G46" s="4">
        <v>3</v>
      </c>
    </row>
    <row r="47" spans="1:7" ht="21" customHeight="1" x14ac:dyDescent="0.2">
      <c r="A47" s="4" t="s">
        <v>591</v>
      </c>
      <c r="B47" s="4" t="s">
        <v>701</v>
      </c>
      <c r="C47" s="4" t="s">
        <v>702</v>
      </c>
      <c r="D47" s="4" t="s">
        <v>687</v>
      </c>
      <c r="E47" s="4" t="s">
        <v>168</v>
      </c>
      <c r="F47" s="4">
        <v>10</v>
      </c>
      <c r="G47" s="4">
        <v>2</v>
      </c>
    </row>
    <row r="48" spans="1:7" ht="21" customHeight="1" x14ac:dyDescent="0.2">
      <c r="A48" s="4" t="s">
        <v>591</v>
      </c>
      <c r="B48" s="4" t="s">
        <v>703</v>
      </c>
      <c r="C48" s="4" t="s">
        <v>704</v>
      </c>
      <c r="D48" s="4" t="s">
        <v>692</v>
      </c>
      <c r="E48" s="4" t="s">
        <v>168</v>
      </c>
      <c r="F48" s="4">
        <v>52</v>
      </c>
      <c r="G48" s="4">
        <v>2</v>
      </c>
    </row>
    <row r="49" spans="1:7" ht="21" customHeight="1" x14ac:dyDescent="0.2">
      <c r="A49" s="4" t="s">
        <v>591</v>
      </c>
      <c r="B49" s="4" t="s">
        <v>705</v>
      </c>
      <c r="C49" s="4" t="s">
        <v>706</v>
      </c>
      <c r="D49" s="4" t="s">
        <v>679</v>
      </c>
      <c r="E49" s="4" t="s">
        <v>168</v>
      </c>
      <c r="F49" s="4">
        <v>26.67</v>
      </c>
      <c r="G49" s="4">
        <v>12</v>
      </c>
    </row>
    <row r="50" spans="1:7" ht="21" customHeight="1" x14ac:dyDescent="0.2">
      <c r="A50" s="4" t="s">
        <v>591</v>
      </c>
      <c r="B50" s="4" t="s">
        <v>707</v>
      </c>
      <c r="C50" s="4" t="s">
        <v>708</v>
      </c>
      <c r="D50" s="4" t="s">
        <v>679</v>
      </c>
      <c r="E50" s="4" t="s">
        <v>168</v>
      </c>
      <c r="F50" s="4">
        <v>3.0100000000000002</v>
      </c>
      <c r="G50" s="4">
        <v>7</v>
      </c>
    </row>
    <row r="51" spans="1:7" ht="21" customHeight="1" x14ac:dyDescent="0.2">
      <c r="A51" s="4" t="s">
        <v>591</v>
      </c>
      <c r="B51" s="4" t="s">
        <v>709</v>
      </c>
      <c r="C51" s="4" t="s">
        <v>710</v>
      </c>
      <c r="D51" s="4" t="s">
        <v>711</v>
      </c>
      <c r="E51" s="4" t="s">
        <v>168</v>
      </c>
      <c r="F51" s="4">
        <v>5.8</v>
      </c>
      <c r="G51" s="4">
        <v>2</v>
      </c>
    </row>
    <row r="52" spans="1:7" ht="21" customHeight="1" x14ac:dyDescent="0.2">
      <c r="A52" s="4" t="s">
        <v>591</v>
      </c>
      <c r="B52" s="4" t="s">
        <v>712</v>
      </c>
      <c r="C52" s="4" t="s">
        <v>713</v>
      </c>
      <c r="D52" s="4" t="s">
        <v>714</v>
      </c>
      <c r="E52" s="4" t="s">
        <v>168</v>
      </c>
      <c r="F52" s="4">
        <v>14</v>
      </c>
      <c r="G52" s="4">
        <v>10</v>
      </c>
    </row>
    <row r="53" spans="1:7" ht="21" customHeight="1" x14ac:dyDescent="0.2">
      <c r="A53" s="4" t="s">
        <v>591</v>
      </c>
      <c r="B53" s="4" t="s">
        <v>715</v>
      </c>
      <c r="C53" s="4" t="s">
        <v>716</v>
      </c>
      <c r="D53" s="4" t="s">
        <v>717</v>
      </c>
      <c r="E53" s="4" t="s">
        <v>168</v>
      </c>
      <c r="F53" s="4">
        <v>12</v>
      </c>
      <c r="G53" s="4">
        <v>6</v>
      </c>
    </row>
    <row r="54" spans="1:7" ht="21" customHeight="1" x14ac:dyDescent="0.2">
      <c r="A54" s="4" t="s">
        <v>591</v>
      </c>
      <c r="B54" s="4" t="s">
        <v>718</v>
      </c>
      <c r="C54" s="4" t="s">
        <v>719</v>
      </c>
      <c r="D54" s="4" t="s">
        <v>663</v>
      </c>
      <c r="E54" s="4" t="s">
        <v>720</v>
      </c>
      <c r="F54" s="4">
        <v>69.900000000000006</v>
      </c>
      <c r="G54" s="4">
        <v>7</v>
      </c>
    </row>
    <row r="55" spans="1:7" ht="21" customHeight="1" x14ac:dyDescent="0.2">
      <c r="A55" s="4" t="s">
        <v>591</v>
      </c>
      <c r="B55" s="4" t="s">
        <v>721</v>
      </c>
      <c r="C55" s="4" t="s">
        <v>722</v>
      </c>
      <c r="D55" s="4" t="s">
        <v>603</v>
      </c>
      <c r="E55" s="4" t="s">
        <v>168</v>
      </c>
      <c r="F55" s="4">
        <v>7.6400000000000006</v>
      </c>
      <c r="G55" s="4">
        <v>14</v>
      </c>
    </row>
    <row r="56" spans="1:7" ht="21" customHeight="1" x14ac:dyDescent="0.2">
      <c r="A56" s="4" t="s">
        <v>591</v>
      </c>
      <c r="B56" s="4" t="s">
        <v>723</v>
      </c>
      <c r="C56" s="4" t="s">
        <v>724</v>
      </c>
      <c r="D56" s="4" t="s">
        <v>725</v>
      </c>
      <c r="E56" s="4" t="s">
        <v>168</v>
      </c>
      <c r="F56" s="4">
        <v>21</v>
      </c>
      <c r="G56" s="4">
        <v>10</v>
      </c>
    </row>
    <row r="57" spans="1:7" ht="21" customHeight="1" x14ac:dyDescent="0.2">
      <c r="A57" s="4" t="s">
        <v>591</v>
      </c>
      <c r="B57" s="4" t="s">
        <v>726</v>
      </c>
      <c r="C57" s="4" t="s">
        <v>727</v>
      </c>
      <c r="D57" s="4" t="s">
        <v>725</v>
      </c>
      <c r="E57" s="4" t="s">
        <v>168</v>
      </c>
      <c r="F57" s="4">
        <v>7.49</v>
      </c>
      <c r="G57" s="4">
        <v>20</v>
      </c>
    </row>
    <row r="58" spans="1:7" ht="21" customHeight="1" x14ac:dyDescent="0.2">
      <c r="A58" s="4" t="s">
        <v>591</v>
      </c>
      <c r="B58" s="4" t="s">
        <v>728</v>
      </c>
      <c r="C58" s="4" t="s">
        <v>729</v>
      </c>
      <c r="D58" s="4" t="s">
        <v>725</v>
      </c>
      <c r="E58" s="4" t="s">
        <v>168</v>
      </c>
      <c r="F58" s="4">
        <v>13.39</v>
      </c>
      <c r="G58" s="4">
        <v>39</v>
      </c>
    </row>
    <row r="59" spans="1:7" ht="21" customHeight="1" x14ac:dyDescent="0.2">
      <c r="A59" s="4" t="s">
        <v>591</v>
      </c>
      <c r="B59" s="4" t="s">
        <v>730</v>
      </c>
      <c r="C59" s="4" t="s">
        <v>731</v>
      </c>
      <c r="D59" s="4" t="s">
        <v>725</v>
      </c>
      <c r="E59" s="4" t="s">
        <v>168</v>
      </c>
      <c r="F59" s="4">
        <v>11.02</v>
      </c>
      <c r="G59" s="4">
        <v>23</v>
      </c>
    </row>
    <row r="60" spans="1:7" ht="21" customHeight="1" x14ac:dyDescent="0.2">
      <c r="A60" s="4" t="s">
        <v>591</v>
      </c>
      <c r="B60" s="4" t="s">
        <v>732</v>
      </c>
      <c r="C60" s="4" t="s">
        <v>733</v>
      </c>
      <c r="D60" s="4" t="s">
        <v>725</v>
      </c>
      <c r="E60" s="4" t="s">
        <v>168</v>
      </c>
      <c r="F60" s="4">
        <v>15.76</v>
      </c>
      <c r="G60" s="4">
        <v>48</v>
      </c>
    </row>
    <row r="61" spans="1:7" ht="21" customHeight="1" x14ac:dyDescent="0.2">
      <c r="A61" s="4" t="s">
        <v>591</v>
      </c>
      <c r="B61" s="4" t="s">
        <v>734</v>
      </c>
      <c r="C61" s="4" t="s">
        <v>735</v>
      </c>
      <c r="D61" s="4" t="s">
        <v>736</v>
      </c>
      <c r="E61" s="4" t="s">
        <v>168</v>
      </c>
      <c r="F61" s="4">
        <v>5</v>
      </c>
      <c r="G61" s="4">
        <v>10</v>
      </c>
    </row>
    <row r="62" spans="1:7" ht="21" customHeight="1" x14ac:dyDescent="0.2">
      <c r="A62" s="4" t="s">
        <v>591</v>
      </c>
      <c r="B62" s="4" t="s">
        <v>737</v>
      </c>
      <c r="C62" s="4" t="s">
        <v>738</v>
      </c>
      <c r="D62" s="4" t="s">
        <v>725</v>
      </c>
      <c r="E62" s="4" t="s">
        <v>168</v>
      </c>
      <c r="F62" s="4">
        <v>13.77</v>
      </c>
      <c r="G62" s="4">
        <v>91</v>
      </c>
    </row>
    <row r="63" spans="1:7" ht="21" customHeight="1" x14ac:dyDescent="0.2">
      <c r="A63" s="4" t="s">
        <v>591</v>
      </c>
      <c r="B63" s="4" t="s">
        <v>739</v>
      </c>
      <c r="C63" s="4" t="s">
        <v>740</v>
      </c>
      <c r="D63" s="4" t="s">
        <v>725</v>
      </c>
      <c r="E63" s="4" t="s">
        <v>168</v>
      </c>
      <c r="F63" s="4">
        <v>9.25</v>
      </c>
      <c r="G63" s="4">
        <v>64</v>
      </c>
    </row>
    <row r="64" spans="1:7" ht="39.950000000000003" customHeight="1" x14ac:dyDescent="0.2">
      <c r="A64" s="4" t="s">
        <v>591</v>
      </c>
      <c r="B64" s="4" t="s">
        <v>741</v>
      </c>
      <c r="C64" s="4" t="s">
        <v>742</v>
      </c>
      <c r="D64" s="4" t="s">
        <v>725</v>
      </c>
      <c r="E64" s="4" t="s">
        <v>168</v>
      </c>
      <c r="F64" s="4">
        <v>5.91</v>
      </c>
      <c r="G64" s="4">
        <v>59</v>
      </c>
    </row>
    <row r="65" spans="1:7" ht="21" customHeight="1" x14ac:dyDescent="0.2">
      <c r="A65" s="4" t="s">
        <v>591</v>
      </c>
      <c r="B65" s="4" t="s">
        <v>743</v>
      </c>
      <c r="C65" s="4" t="s">
        <v>744</v>
      </c>
      <c r="D65" s="4" t="s">
        <v>745</v>
      </c>
      <c r="E65" s="4" t="s">
        <v>168</v>
      </c>
      <c r="F65" s="4">
        <v>15.5</v>
      </c>
      <c r="G65" s="4">
        <v>8</v>
      </c>
    </row>
    <row r="66" spans="1:7" ht="21" customHeight="1" x14ac:dyDescent="0.2">
      <c r="A66" s="4" t="s">
        <v>591</v>
      </c>
      <c r="B66" s="4" t="s">
        <v>746</v>
      </c>
      <c r="C66" s="4" t="s">
        <v>747</v>
      </c>
      <c r="D66" s="4" t="s">
        <v>725</v>
      </c>
      <c r="E66" s="4" t="s">
        <v>168</v>
      </c>
      <c r="F66" s="4">
        <v>35</v>
      </c>
      <c r="G66" s="4">
        <v>18</v>
      </c>
    </row>
    <row r="67" spans="1:7" ht="39.950000000000003" customHeight="1" x14ac:dyDescent="0.2">
      <c r="A67" s="4" t="s">
        <v>591</v>
      </c>
      <c r="B67" s="4" t="s">
        <v>748</v>
      </c>
      <c r="C67" s="4" t="s">
        <v>749</v>
      </c>
      <c r="D67" s="4" t="s">
        <v>736</v>
      </c>
      <c r="E67" s="4" t="s">
        <v>168</v>
      </c>
      <c r="F67" s="4">
        <v>5</v>
      </c>
      <c r="G67" s="4">
        <v>7</v>
      </c>
    </row>
    <row r="68" spans="1:7" ht="21" customHeight="1" x14ac:dyDescent="0.2">
      <c r="A68" s="4" t="s">
        <v>591</v>
      </c>
      <c r="B68" s="4" t="s">
        <v>750</v>
      </c>
      <c r="C68" s="4" t="s">
        <v>751</v>
      </c>
      <c r="D68" s="4" t="s">
        <v>725</v>
      </c>
      <c r="E68" s="4" t="s">
        <v>168</v>
      </c>
      <c r="F68" s="4">
        <v>12.56</v>
      </c>
      <c r="G68" s="4">
        <v>18</v>
      </c>
    </row>
    <row r="69" spans="1:7" ht="21" customHeight="1" x14ac:dyDescent="0.2">
      <c r="A69" s="4" t="s">
        <v>591</v>
      </c>
      <c r="B69" s="4" t="s">
        <v>752</v>
      </c>
      <c r="C69" s="4" t="s">
        <v>753</v>
      </c>
      <c r="D69" s="4" t="s">
        <v>725</v>
      </c>
      <c r="E69" s="4" t="s">
        <v>168</v>
      </c>
      <c r="F69" s="4">
        <v>40.300000000000004</v>
      </c>
      <c r="G69" s="4">
        <v>3</v>
      </c>
    </row>
    <row r="70" spans="1:7" ht="21" customHeight="1" x14ac:dyDescent="0.2">
      <c r="A70" s="4" t="s">
        <v>591</v>
      </c>
      <c r="B70" s="4" t="s">
        <v>754</v>
      </c>
      <c r="C70" s="4" t="s">
        <v>755</v>
      </c>
      <c r="D70" s="4" t="s">
        <v>634</v>
      </c>
      <c r="E70" s="4" t="s">
        <v>168</v>
      </c>
      <c r="F70" s="4">
        <v>26.3</v>
      </c>
      <c r="G70" s="4">
        <v>7</v>
      </c>
    </row>
    <row r="71" spans="1:7" ht="21" customHeight="1" x14ac:dyDescent="0.2">
      <c r="A71" s="4" t="s">
        <v>591</v>
      </c>
      <c r="B71" s="4" t="s">
        <v>756</v>
      </c>
      <c r="C71" s="4" t="s">
        <v>757</v>
      </c>
      <c r="D71" s="4" t="s">
        <v>758</v>
      </c>
      <c r="E71" s="4" t="s">
        <v>168</v>
      </c>
      <c r="F71" s="4">
        <v>7.8100000000000005</v>
      </c>
      <c r="G71" s="4">
        <v>1</v>
      </c>
    </row>
    <row r="72" spans="1:7" ht="21" customHeight="1" x14ac:dyDescent="0.2">
      <c r="A72" s="4" t="s">
        <v>591</v>
      </c>
      <c r="B72" s="4" t="s">
        <v>759</v>
      </c>
      <c r="C72" s="4" t="s">
        <v>760</v>
      </c>
      <c r="D72" s="4" t="s">
        <v>623</v>
      </c>
      <c r="E72" s="4" t="s">
        <v>168</v>
      </c>
      <c r="F72" s="4">
        <v>29.48</v>
      </c>
      <c r="G72" s="4">
        <v>12</v>
      </c>
    </row>
    <row r="73" spans="1:7" ht="21" customHeight="1" x14ac:dyDescent="0.2">
      <c r="A73" s="4" t="s">
        <v>591</v>
      </c>
      <c r="B73" s="4" t="s">
        <v>761</v>
      </c>
      <c r="C73" s="4" t="s">
        <v>762</v>
      </c>
      <c r="D73" s="4" t="s">
        <v>725</v>
      </c>
      <c r="E73" s="4" t="s">
        <v>168</v>
      </c>
      <c r="F73" s="4">
        <v>22</v>
      </c>
      <c r="G73" s="4">
        <v>7</v>
      </c>
    </row>
    <row r="74" spans="1:7" ht="21" customHeight="1" x14ac:dyDescent="0.2">
      <c r="A74" s="4" t="s">
        <v>591</v>
      </c>
      <c r="B74" s="4" t="s">
        <v>763</v>
      </c>
      <c r="C74" s="4" t="s">
        <v>764</v>
      </c>
      <c r="D74" s="4" t="s">
        <v>758</v>
      </c>
      <c r="E74" s="4" t="s">
        <v>168</v>
      </c>
      <c r="F74" s="4">
        <v>6.7</v>
      </c>
      <c r="G74" s="4">
        <v>15</v>
      </c>
    </row>
    <row r="75" spans="1:7" ht="21" customHeight="1" x14ac:dyDescent="0.2">
      <c r="A75" s="4" t="s">
        <v>591</v>
      </c>
      <c r="B75" s="4" t="s">
        <v>765</v>
      </c>
      <c r="C75" s="4" t="s">
        <v>766</v>
      </c>
      <c r="D75" s="4" t="s">
        <v>767</v>
      </c>
      <c r="E75" s="4" t="s">
        <v>168</v>
      </c>
      <c r="F75" s="4">
        <v>15</v>
      </c>
      <c r="G75" s="4">
        <v>1</v>
      </c>
    </row>
    <row r="76" spans="1:7" ht="21" customHeight="1" x14ac:dyDescent="0.2">
      <c r="A76" s="4" t="s">
        <v>591</v>
      </c>
      <c r="B76" s="4" t="s">
        <v>768</v>
      </c>
      <c r="C76" s="4" t="s">
        <v>769</v>
      </c>
      <c r="D76" s="4" t="s">
        <v>725</v>
      </c>
      <c r="E76" s="4" t="s">
        <v>168</v>
      </c>
      <c r="F76" s="4">
        <v>10.1</v>
      </c>
      <c r="G76" s="4">
        <v>8</v>
      </c>
    </row>
    <row r="77" spans="1:7" ht="21" customHeight="1" x14ac:dyDescent="0.2">
      <c r="A77" s="4" t="s">
        <v>591</v>
      </c>
      <c r="B77" s="4" t="s">
        <v>770</v>
      </c>
      <c r="C77" s="4" t="s">
        <v>771</v>
      </c>
      <c r="D77" s="4" t="s">
        <v>725</v>
      </c>
      <c r="E77" s="4" t="s">
        <v>168</v>
      </c>
      <c r="F77" s="4">
        <v>36.200000000000003</v>
      </c>
      <c r="G77" s="4">
        <v>7</v>
      </c>
    </row>
    <row r="78" spans="1:7" ht="21" customHeight="1" x14ac:dyDescent="0.2">
      <c r="A78" s="4" t="s">
        <v>591</v>
      </c>
      <c r="B78" s="4" t="s">
        <v>772</v>
      </c>
      <c r="C78" s="4" t="s">
        <v>773</v>
      </c>
      <c r="D78" s="4" t="s">
        <v>725</v>
      </c>
      <c r="E78" s="4" t="s">
        <v>168</v>
      </c>
      <c r="F78" s="4">
        <v>5.5</v>
      </c>
      <c r="G78" s="4">
        <v>1</v>
      </c>
    </row>
    <row r="79" spans="1:7" ht="21" customHeight="1" x14ac:dyDescent="0.2">
      <c r="A79" s="4" t="s">
        <v>591</v>
      </c>
      <c r="B79" s="4" t="s">
        <v>774</v>
      </c>
      <c r="C79" s="4" t="s">
        <v>775</v>
      </c>
      <c r="D79" s="4" t="s">
        <v>725</v>
      </c>
      <c r="E79" s="4" t="s">
        <v>168</v>
      </c>
      <c r="F79" s="4">
        <v>9</v>
      </c>
      <c r="G79" s="4">
        <v>9</v>
      </c>
    </row>
    <row r="80" spans="1:7" ht="39.950000000000003" customHeight="1" x14ac:dyDescent="0.2">
      <c r="A80" s="4" t="s">
        <v>591</v>
      </c>
      <c r="B80" s="4" t="s">
        <v>776</v>
      </c>
      <c r="C80" s="4" t="s">
        <v>777</v>
      </c>
      <c r="D80" s="4" t="s">
        <v>758</v>
      </c>
      <c r="E80" s="4" t="s">
        <v>168</v>
      </c>
      <c r="F80" s="4">
        <v>62</v>
      </c>
      <c r="G80" s="4">
        <v>7</v>
      </c>
    </row>
    <row r="81" spans="1:7" ht="21" customHeight="1" x14ac:dyDescent="0.2">
      <c r="A81" s="4" t="s">
        <v>591</v>
      </c>
      <c r="B81" s="4" t="s">
        <v>778</v>
      </c>
      <c r="C81" s="4" t="s">
        <v>779</v>
      </c>
      <c r="D81" s="4" t="s">
        <v>725</v>
      </c>
      <c r="E81" s="4" t="s">
        <v>168</v>
      </c>
      <c r="F81" s="4">
        <v>17.41</v>
      </c>
      <c r="G81" s="4">
        <v>7</v>
      </c>
    </row>
    <row r="82" spans="1:7" ht="21" customHeight="1" x14ac:dyDescent="0.2">
      <c r="A82" s="4" t="s">
        <v>591</v>
      </c>
      <c r="B82" s="4" t="s">
        <v>780</v>
      </c>
      <c r="C82" s="4" t="s">
        <v>781</v>
      </c>
      <c r="D82" s="4" t="s">
        <v>782</v>
      </c>
      <c r="E82" s="4" t="s">
        <v>168</v>
      </c>
      <c r="F82" s="4">
        <v>60.620000000000005</v>
      </c>
      <c r="G82" s="4">
        <v>13</v>
      </c>
    </row>
    <row r="83" spans="1:7" ht="39.950000000000003" customHeight="1" x14ac:dyDescent="0.2">
      <c r="A83" s="4" t="s">
        <v>591</v>
      </c>
      <c r="B83" s="4" t="s">
        <v>783</v>
      </c>
      <c r="C83" s="4" t="s">
        <v>784</v>
      </c>
      <c r="D83" s="4" t="s">
        <v>620</v>
      </c>
      <c r="E83" s="4" t="s">
        <v>168</v>
      </c>
      <c r="F83" s="4">
        <v>11.4</v>
      </c>
      <c r="G83" s="4">
        <v>1</v>
      </c>
    </row>
    <row r="84" spans="1:7" ht="21" customHeight="1" x14ac:dyDescent="0.2">
      <c r="A84" s="4" t="s">
        <v>591</v>
      </c>
      <c r="B84" s="4" t="s">
        <v>785</v>
      </c>
      <c r="C84" s="4" t="s">
        <v>786</v>
      </c>
      <c r="D84" s="4" t="s">
        <v>603</v>
      </c>
      <c r="E84" s="4" t="s">
        <v>168</v>
      </c>
      <c r="F84" s="4">
        <v>14</v>
      </c>
      <c r="G84" s="4">
        <v>4</v>
      </c>
    </row>
    <row r="85" spans="1:7" ht="21" customHeight="1" x14ac:dyDescent="0.2">
      <c r="A85" s="4" t="s">
        <v>591</v>
      </c>
      <c r="B85" s="4" t="s">
        <v>787</v>
      </c>
      <c r="C85" s="4" t="s">
        <v>788</v>
      </c>
      <c r="D85" s="4" t="s">
        <v>623</v>
      </c>
      <c r="E85" s="4" t="s">
        <v>168</v>
      </c>
      <c r="F85" s="4">
        <v>4.8100000000000005</v>
      </c>
      <c r="G85" s="4">
        <v>39</v>
      </c>
    </row>
    <row r="86" spans="1:7" ht="21" customHeight="1" x14ac:dyDescent="0.2">
      <c r="A86" s="4" t="s">
        <v>591</v>
      </c>
      <c r="B86" s="4" t="s">
        <v>789</v>
      </c>
      <c r="C86" s="4" t="s">
        <v>773</v>
      </c>
      <c r="D86" s="4" t="s">
        <v>623</v>
      </c>
      <c r="E86" s="4" t="s">
        <v>168</v>
      </c>
      <c r="F86" s="4">
        <v>15</v>
      </c>
      <c r="G86" s="4">
        <v>5</v>
      </c>
    </row>
    <row r="87" spans="1:7" ht="21" customHeight="1" x14ac:dyDescent="0.2">
      <c r="A87" s="4" t="s">
        <v>591</v>
      </c>
      <c r="B87" s="4" t="s">
        <v>790</v>
      </c>
      <c r="C87" s="4" t="s">
        <v>791</v>
      </c>
      <c r="D87" s="4" t="s">
        <v>623</v>
      </c>
      <c r="E87" s="4" t="s">
        <v>168</v>
      </c>
      <c r="F87" s="4">
        <v>38</v>
      </c>
      <c r="G87" s="4">
        <v>1</v>
      </c>
    </row>
    <row r="88" spans="1:7" ht="21" customHeight="1" x14ac:dyDescent="0.2">
      <c r="A88" s="4" t="s">
        <v>591</v>
      </c>
      <c r="B88" s="4" t="s">
        <v>792</v>
      </c>
      <c r="C88" s="4" t="s">
        <v>793</v>
      </c>
      <c r="D88" s="4" t="s">
        <v>623</v>
      </c>
      <c r="E88" s="4" t="s">
        <v>168</v>
      </c>
      <c r="F88" s="4">
        <v>16</v>
      </c>
      <c r="G88" s="4">
        <v>7</v>
      </c>
    </row>
    <row r="89" spans="1:7" ht="21" customHeight="1" x14ac:dyDescent="0.2">
      <c r="A89" s="4" t="s">
        <v>591</v>
      </c>
      <c r="B89" s="4" t="s">
        <v>794</v>
      </c>
      <c r="C89" s="4" t="s">
        <v>795</v>
      </c>
      <c r="D89" s="4" t="s">
        <v>623</v>
      </c>
      <c r="E89" s="4" t="s">
        <v>168</v>
      </c>
      <c r="F89" s="4">
        <v>7.9</v>
      </c>
      <c r="G89" s="4">
        <v>37</v>
      </c>
    </row>
    <row r="90" spans="1:7" ht="21" customHeight="1" x14ac:dyDescent="0.2">
      <c r="A90" s="4" t="s">
        <v>591</v>
      </c>
      <c r="B90" s="4" t="s">
        <v>796</v>
      </c>
      <c r="C90" s="4" t="s">
        <v>797</v>
      </c>
      <c r="D90" s="4" t="s">
        <v>623</v>
      </c>
      <c r="E90" s="4" t="s">
        <v>168</v>
      </c>
      <c r="F90" s="4">
        <v>11</v>
      </c>
      <c r="G90" s="4">
        <v>8</v>
      </c>
    </row>
    <row r="91" spans="1:7" ht="21" customHeight="1" x14ac:dyDescent="0.2">
      <c r="A91" s="4" t="s">
        <v>591</v>
      </c>
      <c r="B91" s="4" t="s">
        <v>798</v>
      </c>
      <c r="C91" s="4" t="s">
        <v>799</v>
      </c>
      <c r="D91" s="4" t="s">
        <v>623</v>
      </c>
      <c r="E91" s="4" t="s">
        <v>168</v>
      </c>
      <c r="F91" s="4">
        <v>9.48</v>
      </c>
      <c r="G91" s="4">
        <v>10</v>
      </c>
    </row>
    <row r="92" spans="1:7" ht="21" customHeight="1" x14ac:dyDescent="0.2">
      <c r="A92" s="4" t="s">
        <v>591</v>
      </c>
      <c r="B92" s="4" t="s">
        <v>800</v>
      </c>
      <c r="C92" s="4" t="s">
        <v>801</v>
      </c>
      <c r="D92" s="4" t="s">
        <v>623</v>
      </c>
      <c r="E92" s="4" t="s">
        <v>168</v>
      </c>
      <c r="F92" s="4">
        <v>9.56</v>
      </c>
      <c r="G92" s="4">
        <v>15</v>
      </c>
    </row>
    <row r="93" spans="1:7" ht="21" customHeight="1" x14ac:dyDescent="0.2">
      <c r="A93" s="4" t="s">
        <v>591</v>
      </c>
      <c r="B93" s="4" t="s">
        <v>802</v>
      </c>
      <c r="C93" s="4" t="s">
        <v>803</v>
      </c>
      <c r="D93" s="4" t="s">
        <v>767</v>
      </c>
      <c r="E93" s="4" t="s">
        <v>168</v>
      </c>
      <c r="F93" s="4">
        <v>8</v>
      </c>
      <c r="G93" s="4">
        <v>5</v>
      </c>
    </row>
    <row r="94" spans="1:7" ht="21" customHeight="1" x14ac:dyDescent="0.2">
      <c r="A94" s="4" t="s">
        <v>591</v>
      </c>
      <c r="B94" s="4" t="s">
        <v>804</v>
      </c>
      <c r="C94" s="4" t="s">
        <v>805</v>
      </c>
      <c r="D94" s="4" t="s">
        <v>623</v>
      </c>
      <c r="E94" s="4" t="s">
        <v>168</v>
      </c>
      <c r="F94" s="4">
        <v>40.340000000000003</v>
      </c>
      <c r="G94" s="4">
        <v>15</v>
      </c>
    </row>
    <row r="95" spans="1:7" ht="21" customHeight="1" x14ac:dyDescent="0.2">
      <c r="A95" s="4" t="s">
        <v>591</v>
      </c>
      <c r="B95" s="4" t="s">
        <v>806</v>
      </c>
      <c r="C95" s="4" t="s">
        <v>807</v>
      </c>
      <c r="D95" s="4" t="s">
        <v>623</v>
      </c>
      <c r="E95" s="4" t="s">
        <v>168</v>
      </c>
      <c r="F95" s="4">
        <v>14</v>
      </c>
      <c r="G95" s="4">
        <v>3</v>
      </c>
    </row>
    <row r="96" spans="1:7" ht="21" customHeight="1" x14ac:dyDescent="0.2">
      <c r="A96" s="4" t="s">
        <v>591</v>
      </c>
      <c r="B96" s="4" t="s">
        <v>808</v>
      </c>
      <c r="C96" s="4" t="s">
        <v>809</v>
      </c>
      <c r="D96" s="4" t="s">
        <v>810</v>
      </c>
      <c r="E96" s="4" t="s">
        <v>168</v>
      </c>
      <c r="F96" s="4">
        <v>13.950000000000001</v>
      </c>
      <c r="G96" s="4">
        <v>7</v>
      </c>
    </row>
    <row r="97" spans="1:7" ht="21" customHeight="1" x14ac:dyDescent="0.2">
      <c r="A97" s="4" t="s">
        <v>591</v>
      </c>
      <c r="B97" s="4" t="s">
        <v>811</v>
      </c>
      <c r="C97" s="4" t="s">
        <v>812</v>
      </c>
      <c r="D97" s="4" t="s">
        <v>623</v>
      </c>
      <c r="E97" s="4" t="s">
        <v>168</v>
      </c>
      <c r="F97" s="4">
        <v>29.19</v>
      </c>
      <c r="G97" s="4">
        <v>5</v>
      </c>
    </row>
    <row r="98" spans="1:7" ht="21" customHeight="1" x14ac:dyDescent="0.2">
      <c r="A98" s="4" t="s">
        <v>591</v>
      </c>
      <c r="B98" s="4" t="s">
        <v>813</v>
      </c>
      <c r="C98" s="4" t="s">
        <v>814</v>
      </c>
      <c r="D98" s="4" t="s">
        <v>623</v>
      </c>
      <c r="E98" s="4" t="s">
        <v>168</v>
      </c>
      <c r="F98" s="4">
        <v>8.24</v>
      </c>
      <c r="G98" s="4">
        <v>16</v>
      </c>
    </row>
    <row r="99" spans="1:7" ht="21" customHeight="1" x14ac:dyDescent="0.2">
      <c r="A99" s="4" t="s">
        <v>591</v>
      </c>
      <c r="B99" s="4" t="s">
        <v>815</v>
      </c>
      <c r="C99" s="4" t="s">
        <v>816</v>
      </c>
      <c r="D99" s="4" t="s">
        <v>623</v>
      </c>
      <c r="E99" s="4" t="s">
        <v>168</v>
      </c>
      <c r="F99" s="4">
        <v>15.780000000000001</v>
      </c>
      <c r="G99" s="4">
        <v>9</v>
      </c>
    </row>
    <row r="100" spans="1:7" ht="21" customHeight="1" x14ac:dyDescent="0.2">
      <c r="A100" s="4" t="s">
        <v>591</v>
      </c>
      <c r="B100" s="4" t="s">
        <v>817</v>
      </c>
      <c r="C100" s="4" t="s">
        <v>818</v>
      </c>
      <c r="D100" s="4" t="s">
        <v>623</v>
      </c>
      <c r="E100" s="4" t="s">
        <v>168</v>
      </c>
      <c r="F100" s="4">
        <v>10.27</v>
      </c>
      <c r="G100" s="4">
        <v>13</v>
      </c>
    </row>
    <row r="101" spans="1:7" ht="21" customHeight="1" x14ac:dyDescent="0.2">
      <c r="A101" s="4" t="s">
        <v>591</v>
      </c>
      <c r="B101" s="4" t="s">
        <v>819</v>
      </c>
      <c r="C101" s="4" t="s">
        <v>820</v>
      </c>
      <c r="D101" s="4" t="s">
        <v>821</v>
      </c>
      <c r="E101" s="4" t="s">
        <v>168</v>
      </c>
      <c r="F101" s="4">
        <v>4.82</v>
      </c>
      <c r="G101" s="4">
        <v>14</v>
      </c>
    </row>
    <row r="102" spans="1:7" ht="21" customHeight="1" x14ac:dyDescent="0.2">
      <c r="A102" s="4" t="s">
        <v>591</v>
      </c>
      <c r="B102" s="4" t="s">
        <v>822</v>
      </c>
      <c r="C102" s="4" t="s">
        <v>823</v>
      </c>
      <c r="D102" s="4" t="s">
        <v>623</v>
      </c>
      <c r="E102" s="4" t="s">
        <v>168</v>
      </c>
      <c r="F102" s="4">
        <v>12.6</v>
      </c>
      <c r="G102" s="4">
        <v>21</v>
      </c>
    </row>
    <row r="103" spans="1:7" ht="21" customHeight="1" x14ac:dyDescent="0.2">
      <c r="A103" s="4" t="s">
        <v>591</v>
      </c>
      <c r="B103" s="4" t="s">
        <v>824</v>
      </c>
      <c r="C103" s="4" t="s">
        <v>825</v>
      </c>
      <c r="D103" s="4" t="s">
        <v>623</v>
      </c>
      <c r="E103" s="4" t="s">
        <v>168</v>
      </c>
      <c r="F103" s="4">
        <v>26.5</v>
      </c>
      <c r="G103" s="4">
        <v>16</v>
      </c>
    </row>
    <row r="104" spans="1:7" ht="21" customHeight="1" x14ac:dyDescent="0.2">
      <c r="A104" s="4" t="s">
        <v>591</v>
      </c>
      <c r="B104" s="4" t="s">
        <v>826</v>
      </c>
      <c r="C104" s="4" t="s">
        <v>827</v>
      </c>
      <c r="D104" s="4" t="s">
        <v>623</v>
      </c>
      <c r="E104" s="4" t="s">
        <v>168</v>
      </c>
      <c r="F104" s="4">
        <v>11.72</v>
      </c>
      <c r="G104" s="4">
        <v>20</v>
      </c>
    </row>
    <row r="105" spans="1:7" ht="21" customHeight="1" x14ac:dyDescent="0.2">
      <c r="A105" s="4" t="s">
        <v>591</v>
      </c>
      <c r="B105" s="4" t="s">
        <v>828</v>
      </c>
      <c r="C105" s="4" t="s">
        <v>829</v>
      </c>
      <c r="D105" s="4" t="s">
        <v>623</v>
      </c>
      <c r="E105" s="4" t="s">
        <v>168</v>
      </c>
      <c r="F105" s="4">
        <v>32</v>
      </c>
      <c r="G105" s="4">
        <v>7</v>
      </c>
    </row>
    <row r="106" spans="1:7" ht="21" customHeight="1" x14ac:dyDescent="0.2">
      <c r="A106" s="4" t="s">
        <v>591</v>
      </c>
      <c r="B106" s="4" t="s">
        <v>830</v>
      </c>
      <c r="C106" s="4" t="s">
        <v>831</v>
      </c>
      <c r="D106" s="4" t="s">
        <v>623</v>
      </c>
      <c r="E106" s="4" t="s">
        <v>168</v>
      </c>
      <c r="F106" s="4">
        <v>17.38</v>
      </c>
      <c r="G106" s="4">
        <v>27</v>
      </c>
    </row>
    <row r="107" spans="1:7" ht="21" customHeight="1" x14ac:dyDescent="0.2">
      <c r="A107" s="4" t="s">
        <v>591</v>
      </c>
      <c r="B107" s="4" t="s">
        <v>832</v>
      </c>
      <c r="C107" s="4" t="s">
        <v>833</v>
      </c>
      <c r="D107" s="4" t="s">
        <v>623</v>
      </c>
      <c r="E107" s="4" t="s">
        <v>168</v>
      </c>
      <c r="F107" s="4">
        <v>26.5</v>
      </c>
      <c r="G107" s="4">
        <v>18</v>
      </c>
    </row>
    <row r="108" spans="1:7" ht="21" customHeight="1" x14ac:dyDescent="0.2">
      <c r="A108" s="4" t="s">
        <v>591</v>
      </c>
      <c r="B108" s="4" t="s">
        <v>834</v>
      </c>
      <c r="C108" s="4" t="s">
        <v>835</v>
      </c>
      <c r="D108" s="4" t="s">
        <v>623</v>
      </c>
      <c r="E108" s="4" t="s">
        <v>168</v>
      </c>
      <c r="F108" s="4">
        <v>37</v>
      </c>
      <c r="G108" s="4">
        <v>14</v>
      </c>
    </row>
    <row r="109" spans="1:7" ht="21" customHeight="1" x14ac:dyDescent="0.2">
      <c r="A109" s="4" t="s">
        <v>591</v>
      </c>
      <c r="B109" s="4" t="s">
        <v>836</v>
      </c>
      <c r="C109" s="4" t="s">
        <v>837</v>
      </c>
      <c r="D109" s="4" t="s">
        <v>623</v>
      </c>
      <c r="E109" s="4" t="s">
        <v>168</v>
      </c>
      <c r="F109" s="4">
        <v>21.3</v>
      </c>
      <c r="G109" s="4">
        <v>5</v>
      </c>
    </row>
    <row r="110" spans="1:7" ht="21" customHeight="1" x14ac:dyDescent="0.2">
      <c r="A110" s="4" t="s">
        <v>591</v>
      </c>
      <c r="B110" s="4" t="s">
        <v>838</v>
      </c>
      <c r="C110" s="4" t="s">
        <v>839</v>
      </c>
      <c r="D110" s="4" t="s">
        <v>623</v>
      </c>
      <c r="E110" s="4" t="s">
        <v>168</v>
      </c>
      <c r="F110" s="4">
        <v>43.37</v>
      </c>
      <c r="G110" s="4">
        <v>8</v>
      </c>
    </row>
    <row r="111" spans="1:7" ht="21" customHeight="1" x14ac:dyDescent="0.2">
      <c r="A111" s="4" t="s">
        <v>591</v>
      </c>
      <c r="B111" s="4" t="s">
        <v>840</v>
      </c>
      <c r="C111" s="4" t="s">
        <v>841</v>
      </c>
      <c r="D111" s="4" t="s">
        <v>623</v>
      </c>
      <c r="E111" s="4" t="s">
        <v>168</v>
      </c>
      <c r="F111" s="4">
        <v>26.900000000000002</v>
      </c>
      <c r="G111" s="4">
        <v>10</v>
      </c>
    </row>
    <row r="112" spans="1:7" ht="21" customHeight="1" x14ac:dyDescent="0.2">
      <c r="A112" s="4" t="s">
        <v>591</v>
      </c>
      <c r="B112" s="4" t="s">
        <v>842</v>
      </c>
      <c r="C112" s="4" t="s">
        <v>843</v>
      </c>
      <c r="D112" s="4" t="s">
        <v>623</v>
      </c>
      <c r="E112" s="4" t="s">
        <v>168</v>
      </c>
      <c r="F112" s="4">
        <v>32.799999999999997</v>
      </c>
      <c r="G112" s="4">
        <v>4</v>
      </c>
    </row>
    <row r="113" spans="1:7" ht="21" customHeight="1" x14ac:dyDescent="0.2">
      <c r="A113" s="4" t="s">
        <v>591</v>
      </c>
      <c r="B113" s="4" t="s">
        <v>844</v>
      </c>
      <c r="C113" s="4" t="s">
        <v>845</v>
      </c>
      <c r="D113" s="4" t="s">
        <v>620</v>
      </c>
      <c r="E113" s="4" t="s">
        <v>168</v>
      </c>
      <c r="F113" s="4">
        <v>27.72</v>
      </c>
      <c r="G113" s="4">
        <v>9</v>
      </c>
    </row>
    <row r="114" spans="1:7" ht="21" customHeight="1" x14ac:dyDescent="0.2">
      <c r="A114" s="4" t="s">
        <v>591</v>
      </c>
      <c r="B114" s="4" t="s">
        <v>846</v>
      </c>
      <c r="C114" s="4" t="s">
        <v>847</v>
      </c>
      <c r="D114" s="4" t="s">
        <v>620</v>
      </c>
      <c r="E114" s="4" t="s">
        <v>168</v>
      </c>
      <c r="F114" s="4">
        <v>33</v>
      </c>
      <c r="G114" s="4">
        <v>4</v>
      </c>
    </row>
    <row r="115" spans="1:7" ht="21" customHeight="1" x14ac:dyDescent="0.2">
      <c r="A115" s="4" t="s">
        <v>591</v>
      </c>
      <c r="B115" s="4" t="s">
        <v>848</v>
      </c>
      <c r="C115" s="4" t="s">
        <v>849</v>
      </c>
      <c r="D115" s="4" t="s">
        <v>623</v>
      </c>
      <c r="E115" s="4" t="s">
        <v>168</v>
      </c>
      <c r="F115" s="4">
        <v>14.42</v>
      </c>
      <c r="G115" s="4">
        <v>6</v>
      </c>
    </row>
    <row r="116" spans="1:7" ht="21" customHeight="1" x14ac:dyDescent="0.2">
      <c r="A116" s="4" t="s">
        <v>591</v>
      </c>
      <c r="B116" s="4" t="s">
        <v>850</v>
      </c>
      <c r="C116" s="4" t="s">
        <v>851</v>
      </c>
      <c r="D116" s="4" t="s">
        <v>623</v>
      </c>
      <c r="E116" s="4" t="s">
        <v>168</v>
      </c>
      <c r="F116" s="4">
        <v>12.56</v>
      </c>
      <c r="G116" s="4">
        <v>5</v>
      </c>
    </row>
    <row r="117" spans="1:7" ht="21" customHeight="1" x14ac:dyDescent="0.2">
      <c r="A117" s="4" t="s">
        <v>591</v>
      </c>
      <c r="B117" s="4" t="s">
        <v>852</v>
      </c>
      <c r="C117" s="4" t="s">
        <v>853</v>
      </c>
      <c r="D117" s="4" t="s">
        <v>623</v>
      </c>
      <c r="E117" s="4" t="s">
        <v>168</v>
      </c>
      <c r="F117" s="4">
        <v>15</v>
      </c>
      <c r="G117" s="4">
        <v>39</v>
      </c>
    </row>
    <row r="118" spans="1:7" ht="21" customHeight="1" x14ac:dyDescent="0.2">
      <c r="A118" s="4" t="s">
        <v>591</v>
      </c>
      <c r="B118" s="4" t="s">
        <v>854</v>
      </c>
      <c r="C118" s="4" t="s">
        <v>855</v>
      </c>
      <c r="D118" s="4" t="s">
        <v>623</v>
      </c>
      <c r="E118" s="4" t="s">
        <v>168</v>
      </c>
      <c r="F118" s="4">
        <v>14.07</v>
      </c>
      <c r="G118" s="4">
        <v>5</v>
      </c>
    </row>
    <row r="119" spans="1:7" ht="21" customHeight="1" x14ac:dyDescent="0.2">
      <c r="A119" s="4" t="s">
        <v>591</v>
      </c>
      <c r="B119" s="4" t="s">
        <v>856</v>
      </c>
      <c r="C119" s="4" t="s">
        <v>857</v>
      </c>
      <c r="D119" s="4" t="s">
        <v>725</v>
      </c>
      <c r="E119" s="4" t="s">
        <v>168</v>
      </c>
      <c r="F119" s="4">
        <v>8.91</v>
      </c>
      <c r="G119" s="4">
        <v>25</v>
      </c>
    </row>
    <row r="120" spans="1:7" ht="21" customHeight="1" x14ac:dyDescent="0.2">
      <c r="A120" s="4" t="s">
        <v>591</v>
      </c>
      <c r="B120" s="4" t="s">
        <v>858</v>
      </c>
      <c r="C120" s="4" t="s">
        <v>859</v>
      </c>
      <c r="D120" s="4" t="s">
        <v>623</v>
      </c>
      <c r="E120" s="4" t="s">
        <v>168</v>
      </c>
      <c r="F120" s="4">
        <v>9</v>
      </c>
      <c r="G120" s="4">
        <v>2</v>
      </c>
    </row>
    <row r="121" spans="1:7" ht="21" customHeight="1" x14ac:dyDescent="0.2">
      <c r="A121" s="4" t="s">
        <v>591</v>
      </c>
      <c r="B121" s="4" t="s">
        <v>860</v>
      </c>
      <c r="C121" s="4" t="s">
        <v>861</v>
      </c>
      <c r="D121" s="4" t="s">
        <v>623</v>
      </c>
      <c r="E121" s="4" t="s">
        <v>168</v>
      </c>
      <c r="F121" s="4">
        <v>23</v>
      </c>
      <c r="G121" s="4">
        <v>4</v>
      </c>
    </row>
    <row r="122" spans="1:7" ht="21" customHeight="1" x14ac:dyDescent="0.2">
      <c r="A122" s="4" t="s">
        <v>591</v>
      </c>
      <c r="B122" s="4" t="s">
        <v>862</v>
      </c>
      <c r="C122" s="4" t="s">
        <v>863</v>
      </c>
      <c r="D122" s="4" t="s">
        <v>623</v>
      </c>
      <c r="E122" s="4" t="s">
        <v>168</v>
      </c>
      <c r="F122" s="4">
        <v>14.200000000000001</v>
      </c>
      <c r="G122" s="4">
        <v>4</v>
      </c>
    </row>
    <row r="123" spans="1:7" ht="21" customHeight="1" x14ac:dyDescent="0.2">
      <c r="A123" s="4" t="s">
        <v>591</v>
      </c>
      <c r="B123" s="4" t="s">
        <v>864</v>
      </c>
      <c r="C123" s="4" t="s">
        <v>865</v>
      </c>
      <c r="D123" s="4" t="s">
        <v>736</v>
      </c>
      <c r="E123" s="4" t="s">
        <v>168</v>
      </c>
      <c r="F123" s="4">
        <v>22.56</v>
      </c>
      <c r="G123" s="4">
        <v>6</v>
      </c>
    </row>
    <row r="124" spans="1:7" ht="21" customHeight="1" x14ac:dyDescent="0.2">
      <c r="A124" s="4" t="s">
        <v>591</v>
      </c>
      <c r="B124" s="4" t="s">
        <v>866</v>
      </c>
      <c r="C124" s="4" t="s">
        <v>867</v>
      </c>
      <c r="D124" s="4" t="s">
        <v>623</v>
      </c>
      <c r="E124" s="4" t="s">
        <v>168</v>
      </c>
      <c r="F124" s="4">
        <v>27</v>
      </c>
      <c r="G124" s="4">
        <v>5</v>
      </c>
    </row>
    <row r="125" spans="1:7" ht="21" customHeight="1" x14ac:dyDescent="0.2">
      <c r="A125" s="4" t="s">
        <v>591</v>
      </c>
      <c r="B125" s="4" t="s">
        <v>868</v>
      </c>
      <c r="C125" s="4" t="s">
        <v>869</v>
      </c>
      <c r="D125" s="4" t="s">
        <v>617</v>
      </c>
      <c r="E125" s="4" t="s">
        <v>168</v>
      </c>
      <c r="F125" s="4">
        <v>66.570000000000007</v>
      </c>
      <c r="G125" s="4">
        <v>12</v>
      </c>
    </row>
    <row r="126" spans="1:7" ht="21" customHeight="1" x14ac:dyDescent="0.2">
      <c r="A126" s="4" t="s">
        <v>591</v>
      </c>
      <c r="B126" s="4" t="s">
        <v>870</v>
      </c>
      <c r="C126" s="4" t="s">
        <v>871</v>
      </c>
      <c r="D126" s="4" t="s">
        <v>623</v>
      </c>
      <c r="E126" s="4" t="s">
        <v>168</v>
      </c>
      <c r="F126" s="4">
        <v>130.80000000000001</v>
      </c>
      <c r="G126" s="4">
        <v>20</v>
      </c>
    </row>
    <row r="127" spans="1:7" ht="21" customHeight="1" x14ac:dyDescent="0.2">
      <c r="A127" s="4" t="s">
        <v>591</v>
      </c>
      <c r="B127" s="4" t="s">
        <v>872</v>
      </c>
      <c r="C127" s="4" t="s">
        <v>873</v>
      </c>
      <c r="D127" s="4" t="s">
        <v>623</v>
      </c>
      <c r="E127" s="4" t="s">
        <v>168</v>
      </c>
      <c r="F127" s="4">
        <v>75</v>
      </c>
      <c r="G127" s="4">
        <v>8</v>
      </c>
    </row>
    <row r="128" spans="1:7" ht="21" customHeight="1" x14ac:dyDescent="0.2">
      <c r="A128" s="4" t="s">
        <v>591</v>
      </c>
      <c r="B128" s="4" t="s">
        <v>874</v>
      </c>
      <c r="C128" s="4" t="s">
        <v>875</v>
      </c>
      <c r="D128" s="4" t="s">
        <v>876</v>
      </c>
      <c r="E128" s="4" t="s">
        <v>168</v>
      </c>
      <c r="F128" s="4">
        <v>17.920000000000002</v>
      </c>
      <c r="G128" s="4">
        <v>19</v>
      </c>
    </row>
    <row r="129" spans="1:7" ht="39.950000000000003" customHeight="1" x14ac:dyDescent="0.2">
      <c r="A129" s="4" t="s">
        <v>591</v>
      </c>
      <c r="B129" s="4" t="s">
        <v>877</v>
      </c>
      <c r="C129" s="4" t="s">
        <v>878</v>
      </c>
      <c r="D129" s="4" t="s">
        <v>620</v>
      </c>
      <c r="E129" s="4" t="s">
        <v>168</v>
      </c>
      <c r="F129" s="4">
        <v>42</v>
      </c>
      <c r="G129" s="4">
        <v>3</v>
      </c>
    </row>
    <row r="130" spans="1:7" ht="21" customHeight="1" x14ac:dyDescent="0.2">
      <c r="A130" s="4" t="s">
        <v>591</v>
      </c>
      <c r="B130" s="4" t="s">
        <v>879</v>
      </c>
      <c r="C130" s="4" t="s">
        <v>880</v>
      </c>
      <c r="D130" s="4" t="s">
        <v>623</v>
      </c>
      <c r="E130" s="4" t="s">
        <v>168</v>
      </c>
      <c r="F130" s="4">
        <v>38</v>
      </c>
      <c r="G130" s="4">
        <v>4</v>
      </c>
    </row>
    <row r="131" spans="1:7" ht="21" customHeight="1" x14ac:dyDescent="0.2">
      <c r="A131" s="4" t="s">
        <v>591</v>
      </c>
      <c r="B131" s="4" t="s">
        <v>881</v>
      </c>
      <c r="C131" s="4" t="s">
        <v>882</v>
      </c>
      <c r="D131" s="4" t="s">
        <v>623</v>
      </c>
      <c r="E131" s="4" t="s">
        <v>168</v>
      </c>
      <c r="F131" s="4">
        <v>11</v>
      </c>
      <c r="G131" s="4">
        <v>9</v>
      </c>
    </row>
    <row r="132" spans="1:7" ht="21" customHeight="1" x14ac:dyDescent="0.2">
      <c r="A132" s="4" t="s">
        <v>591</v>
      </c>
      <c r="B132" s="4" t="s">
        <v>883</v>
      </c>
      <c r="C132" s="4" t="s">
        <v>884</v>
      </c>
      <c r="D132" s="4" t="s">
        <v>623</v>
      </c>
      <c r="E132" s="4" t="s">
        <v>168</v>
      </c>
      <c r="F132" s="4">
        <v>9.99</v>
      </c>
      <c r="G132" s="4">
        <v>7</v>
      </c>
    </row>
    <row r="133" spans="1:7" ht="21" customHeight="1" x14ac:dyDescent="0.2">
      <c r="A133" s="4" t="s">
        <v>591</v>
      </c>
      <c r="B133" s="4" t="s">
        <v>885</v>
      </c>
      <c r="C133" s="4" t="s">
        <v>886</v>
      </c>
      <c r="D133" s="4" t="s">
        <v>617</v>
      </c>
      <c r="E133" s="4" t="s">
        <v>168</v>
      </c>
      <c r="F133" s="4">
        <v>49.4</v>
      </c>
      <c r="G133" s="4">
        <v>6</v>
      </c>
    </row>
    <row r="134" spans="1:7" ht="21" customHeight="1" x14ac:dyDescent="0.2">
      <c r="A134" s="4" t="s">
        <v>591</v>
      </c>
      <c r="B134" s="4" t="s">
        <v>887</v>
      </c>
      <c r="C134" s="4" t="s">
        <v>888</v>
      </c>
      <c r="D134" s="4" t="s">
        <v>623</v>
      </c>
      <c r="E134" s="4" t="s">
        <v>168</v>
      </c>
      <c r="F134" s="4">
        <v>23</v>
      </c>
      <c r="G134" s="4">
        <v>2</v>
      </c>
    </row>
    <row r="135" spans="1:7" ht="21" customHeight="1" x14ac:dyDescent="0.2">
      <c r="A135" s="4" t="s">
        <v>591</v>
      </c>
      <c r="B135" s="4" t="s">
        <v>889</v>
      </c>
      <c r="C135" s="4" t="s">
        <v>890</v>
      </c>
      <c r="D135" s="4" t="s">
        <v>623</v>
      </c>
      <c r="E135" s="4" t="s">
        <v>168</v>
      </c>
      <c r="F135" s="4">
        <v>12.8</v>
      </c>
      <c r="G135" s="4">
        <v>1</v>
      </c>
    </row>
    <row r="136" spans="1:7" ht="21" customHeight="1" x14ac:dyDescent="0.2">
      <c r="A136" s="4" t="s">
        <v>591</v>
      </c>
      <c r="B136" s="4" t="s">
        <v>891</v>
      </c>
      <c r="C136" s="4" t="s">
        <v>892</v>
      </c>
      <c r="D136" s="4" t="s">
        <v>623</v>
      </c>
      <c r="E136" s="4" t="s">
        <v>168</v>
      </c>
      <c r="F136" s="4">
        <v>12.3</v>
      </c>
      <c r="G136" s="4">
        <v>2</v>
      </c>
    </row>
    <row r="137" spans="1:7" ht="21" customHeight="1" x14ac:dyDescent="0.2">
      <c r="A137" s="4" t="s">
        <v>591</v>
      </c>
      <c r="B137" s="4" t="s">
        <v>893</v>
      </c>
      <c r="C137" s="4" t="s">
        <v>894</v>
      </c>
      <c r="D137" s="4" t="s">
        <v>623</v>
      </c>
      <c r="E137" s="4" t="s">
        <v>168</v>
      </c>
      <c r="F137" s="4">
        <v>18.7</v>
      </c>
      <c r="G137" s="4">
        <v>2</v>
      </c>
    </row>
    <row r="138" spans="1:7" ht="21" customHeight="1" x14ac:dyDescent="0.2">
      <c r="A138" s="4" t="s">
        <v>591</v>
      </c>
      <c r="B138" s="4" t="s">
        <v>895</v>
      </c>
      <c r="C138" s="4" t="s">
        <v>896</v>
      </c>
      <c r="D138" s="4" t="s">
        <v>623</v>
      </c>
      <c r="E138" s="4" t="s">
        <v>168</v>
      </c>
      <c r="F138" s="4">
        <v>10.1</v>
      </c>
      <c r="G138" s="4">
        <v>3</v>
      </c>
    </row>
    <row r="139" spans="1:7" ht="21" customHeight="1" x14ac:dyDescent="0.2">
      <c r="A139" s="4" t="s">
        <v>591</v>
      </c>
      <c r="B139" s="4" t="s">
        <v>897</v>
      </c>
      <c r="C139" s="4" t="s">
        <v>898</v>
      </c>
      <c r="D139" s="4" t="s">
        <v>623</v>
      </c>
      <c r="E139" s="4" t="s">
        <v>168</v>
      </c>
      <c r="F139" s="4">
        <v>15.83</v>
      </c>
      <c r="G139" s="4">
        <v>16</v>
      </c>
    </row>
    <row r="140" spans="1:7" ht="21" customHeight="1" x14ac:dyDescent="0.2">
      <c r="A140" s="4" t="s">
        <v>591</v>
      </c>
      <c r="B140" s="4" t="s">
        <v>899</v>
      </c>
      <c r="C140" s="4" t="s">
        <v>900</v>
      </c>
      <c r="D140" s="4" t="s">
        <v>623</v>
      </c>
      <c r="E140" s="4" t="s">
        <v>168</v>
      </c>
      <c r="F140" s="4">
        <v>25</v>
      </c>
      <c r="G140" s="4">
        <v>1</v>
      </c>
    </row>
    <row r="141" spans="1:7" ht="21" customHeight="1" x14ac:dyDescent="0.2">
      <c r="A141" s="4" t="s">
        <v>591</v>
      </c>
      <c r="B141" s="4" t="s">
        <v>901</v>
      </c>
      <c r="C141" s="4" t="s">
        <v>902</v>
      </c>
      <c r="D141" s="4" t="s">
        <v>623</v>
      </c>
      <c r="E141" s="4" t="s">
        <v>168</v>
      </c>
      <c r="F141" s="4">
        <v>18.2</v>
      </c>
      <c r="G141" s="4">
        <v>5</v>
      </c>
    </row>
    <row r="142" spans="1:7" ht="21" customHeight="1" x14ac:dyDescent="0.2">
      <c r="A142" s="4" t="s">
        <v>591</v>
      </c>
      <c r="B142" s="4" t="s">
        <v>903</v>
      </c>
      <c r="C142" s="4" t="s">
        <v>904</v>
      </c>
      <c r="D142" s="4" t="s">
        <v>905</v>
      </c>
      <c r="E142" s="4" t="s">
        <v>168</v>
      </c>
      <c r="F142" s="4">
        <v>29.23</v>
      </c>
      <c r="G142" s="4">
        <v>7</v>
      </c>
    </row>
    <row r="143" spans="1:7" ht="21" customHeight="1" x14ac:dyDescent="0.2">
      <c r="A143" s="4" t="s">
        <v>591</v>
      </c>
      <c r="B143" s="4" t="s">
        <v>906</v>
      </c>
      <c r="C143" s="4" t="s">
        <v>907</v>
      </c>
      <c r="D143" s="4" t="s">
        <v>623</v>
      </c>
      <c r="E143" s="4" t="s">
        <v>168</v>
      </c>
      <c r="F143" s="4">
        <v>85</v>
      </c>
      <c r="G143" s="4">
        <v>1</v>
      </c>
    </row>
    <row r="144" spans="1:7" ht="21" customHeight="1" x14ac:dyDescent="0.2">
      <c r="A144" s="4" t="s">
        <v>591</v>
      </c>
      <c r="B144" s="4" t="s">
        <v>908</v>
      </c>
      <c r="C144" s="4" t="s">
        <v>909</v>
      </c>
      <c r="D144" s="4" t="s">
        <v>910</v>
      </c>
      <c r="E144" s="4" t="s">
        <v>168</v>
      </c>
      <c r="F144" s="4">
        <v>15</v>
      </c>
      <c r="G144" s="4">
        <v>2</v>
      </c>
    </row>
    <row r="145" spans="1:7" ht="21" customHeight="1" x14ac:dyDescent="0.2">
      <c r="A145" s="4" t="s">
        <v>591</v>
      </c>
      <c r="B145" s="4" t="s">
        <v>911</v>
      </c>
      <c r="C145" s="4" t="s">
        <v>912</v>
      </c>
      <c r="D145" s="4" t="s">
        <v>913</v>
      </c>
      <c r="E145" s="4" t="s">
        <v>168</v>
      </c>
      <c r="F145" s="4">
        <v>100.45</v>
      </c>
      <c r="G145" s="4">
        <v>4</v>
      </c>
    </row>
    <row r="146" spans="1:7" ht="21" customHeight="1" x14ac:dyDescent="0.2">
      <c r="A146" s="4" t="s">
        <v>591</v>
      </c>
      <c r="B146" s="4" t="s">
        <v>914</v>
      </c>
      <c r="C146" s="4" t="s">
        <v>915</v>
      </c>
      <c r="D146" s="4" t="s">
        <v>603</v>
      </c>
      <c r="E146" s="4" t="s">
        <v>168</v>
      </c>
      <c r="F146" s="4">
        <v>6.97</v>
      </c>
      <c r="G146" s="4">
        <v>17</v>
      </c>
    </row>
    <row r="147" spans="1:7" ht="21" customHeight="1" x14ac:dyDescent="0.2">
      <c r="A147" s="4" t="s">
        <v>591</v>
      </c>
      <c r="B147" s="4" t="s">
        <v>916</v>
      </c>
      <c r="C147" s="4" t="s">
        <v>917</v>
      </c>
      <c r="D147" s="4" t="s">
        <v>767</v>
      </c>
      <c r="E147" s="4" t="s">
        <v>168</v>
      </c>
      <c r="F147" s="4">
        <v>15.950000000000001</v>
      </c>
      <c r="G147" s="4">
        <v>11</v>
      </c>
    </row>
    <row r="148" spans="1:7" ht="21" customHeight="1" x14ac:dyDescent="0.2">
      <c r="A148" s="4" t="s">
        <v>591</v>
      </c>
      <c r="B148" s="4" t="s">
        <v>918</v>
      </c>
      <c r="C148" s="4" t="s">
        <v>919</v>
      </c>
      <c r="D148" s="4" t="s">
        <v>913</v>
      </c>
      <c r="E148" s="4" t="s">
        <v>168</v>
      </c>
      <c r="F148" s="4">
        <v>24.78</v>
      </c>
      <c r="G148" s="4">
        <v>21</v>
      </c>
    </row>
    <row r="149" spans="1:7" ht="21" customHeight="1" x14ac:dyDescent="0.2">
      <c r="A149" s="4" t="s">
        <v>591</v>
      </c>
      <c r="B149" s="4" t="s">
        <v>920</v>
      </c>
      <c r="C149" s="4" t="s">
        <v>921</v>
      </c>
      <c r="D149" s="4" t="s">
        <v>158</v>
      </c>
      <c r="E149" s="4" t="s">
        <v>168</v>
      </c>
      <c r="F149" s="4">
        <v>11.5</v>
      </c>
      <c r="G149" s="4">
        <v>7</v>
      </c>
    </row>
    <row r="150" spans="1:7" ht="21" customHeight="1" x14ac:dyDescent="0.2">
      <c r="A150" s="4" t="s">
        <v>591</v>
      </c>
      <c r="B150" s="4" t="s">
        <v>922</v>
      </c>
      <c r="C150" s="4" t="s">
        <v>923</v>
      </c>
      <c r="D150" s="4" t="s">
        <v>594</v>
      </c>
      <c r="E150" s="4" t="s">
        <v>168</v>
      </c>
      <c r="F150" s="4">
        <v>38.800000000000004</v>
      </c>
      <c r="G150" s="4">
        <v>1</v>
      </c>
    </row>
    <row r="151" spans="1:7" ht="39.950000000000003" customHeight="1" x14ac:dyDescent="0.2">
      <c r="A151" s="4" t="s">
        <v>591</v>
      </c>
      <c r="B151" s="4" t="s">
        <v>924</v>
      </c>
      <c r="C151" s="4" t="s">
        <v>925</v>
      </c>
      <c r="D151" s="4" t="s">
        <v>926</v>
      </c>
      <c r="E151" s="4" t="s">
        <v>168</v>
      </c>
      <c r="F151" s="4">
        <v>56.5</v>
      </c>
      <c r="G151" s="4">
        <v>1</v>
      </c>
    </row>
    <row r="152" spans="1:7" ht="21" customHeight="1" x14ac:dyDescent="0.2">
      <c r="A152" s="4" t="s">
        <v>591</v>
      </c>
      <c r="B152" s="4" t="s">
        <v>927</v>
      </c>
      <c r="C152" s="4" t="s">
        <v>928</v>
      </c>
      <c r="D152" s="4" t="s">
        <v>594</v>
      </c>
      <c r="E152" s="4" t="s">
        <v>168</v>
      </c>
      <c r="F152" s="4">
        <v>29.5</v>
      </c>
      <c r="G152" s="4">
        <v>7</v>
      </c>
    </row>
    <row r="153" spans="1:7" ht="21" customHeight="1" x14ac:dyDescent="0.2">
      <c r="A153" s="4" t="s">
        <v>591</v>
      </c>
      <c r="B153" s="4" t="s">
        <v>929</v>
      </c>
      <c r="C153" s="4" t="s">
        <v>930</v>
      </c>
      <c r="D153" s="4" t="s">
        <v>931</v>
      </c>
      <c r="E153" s="4" t="s">
        <v>168</v>
      </c>
      <c r="F153" s="4">
        <v>30.2</v>
      </c>
      <c r="G153" s="4">
        <v>1</v>
      </c>
    </row>
    <row r="154" spans="1:7" ht="21" customHeight="1" x14ac:dyDescent="0.2">
      <c r="A154" s="4" t="s">
        <v>591</v>
      </c>
      <c r="B154" s="4" t="s">
        <v>932</v>
      </c>
      <c r="C154" s="4" t="s">
        <v>933</v>
      </c>
      <c r="D154" s="4" t="s">
        <v>623</v>
      </c>
      <c r="E154" s="4" t="s">
        <v>168</v>
      </c>
      <c r="F154" s="4">
        <v>18</v>
      </c>
      <c r="G154" s="4">
        <v>5</v>
      </c>
    </row>
    <row r="155" spans="1:7" ht="21" customHeight="1" x14ac:dyDescent="0.2">
      <c r="A155" s="4" t="s">
        <v>591</v>
      </c>
      <c r="B155" s="4" t="s">
        <v>934</v>
      </c>
      <c r="C155" s="4" t="s">
        <v>935</v>
      </c>
      <c r="D155" s="4" t="s">
        <v>594</v>
      </c>
      <c r="E155" s="4" t="s">
        <v>168</v>
      </c>
      <c r="F155" s="4">
        <v>40.1</v>
      </c>
      <c r="G155" s="4">
        <v>2</v>
      </c>
    </row>
    <row r="156" spans="1:7" ht="21" customHeight="1" x14ac:dyDescent="0.2">
      <c r="A156" s="4" t="s">
        <v>591</v>
      </c>
      <c r="B156" s="4" t="s">
        <v>936</v>
      </c>
      <c r="C156" s="4" t="s">
        <v>937</v>
      </c>
      <c r="D156" s="4" t="s">
        <v>594</v>
      </c>
      <c r="E156" s="4" t="s">
        <v>168</v>
      </c>
      <c r="F156" s="4">
        <v>8</v>
      </c>
      <c r="G156" s="4">
        <v>88</v>
      </c>
    </row>
    <row r="157" spans="1:7" ht="21" customHeight="1" x14ac:dyDescent="0.2">
      <c r="A157" s="4" t="s">
        <v>591</v>
      </c>
      <c r="B157" s="4" t="s">
        <v>938</v>
      </c>
      <c r="C157" s="4" t="s">
        <v>939</v>
      </c>
      <c r="D157" s="4" t="s">
        <v>594</v>
      </c>
      <c r="E157" s="4" t="s">
        <v>168</v>
      </c>
      <c r="F157" s="4">
        <v>23</v>
      </c>
      <c r="G157" s="4">
        <v>29</v>
      </c>
    </row>
    <row r="158" spans="1:7" ht="21" customHeight="1" x14ac:dyDescent="0.2">
      <c r="A158" s="4" t="s">
        <v>591</v>
      </c>
      <c r="B158" s="4" t="s">
        <v>940</v>
      </c>
      <c r="C158" s="4" t="s">
        <v>941</v>
      </c>
      <c r="D158" s="4" t="s">
        <v>594</v>
      </c>
      <c r="E158" s="4" t="s">
        <v>168</v>
      </c>
      <c r="F158" s="4">
        <v>13.85</v>
      </c>
      <c r="G158" s="4">
        <v>42</v>
      </c>
    </row>
    <row r="159" spans="1:7" ht="21" customHeight="1" x14ac:dyDescent="0.2">
      <c r="A159" s="4" t="s">
        <v>591</v>
      </c>
      <c r="B159" s="4" t="s">
        <v>942</v>
      </c>
      <c r="C159" s="4" t="s">
        <v>943</v>
      </c>
      <c r="D159" s="4" t="s">
        <v>594</v>
      </c>
      <c r="E159" s="4" t="s">
        <v>168</v>
      </c>
      <c r="F159" s="4">
        <v>43.35</v>
      </c>
      <c r="G159" s="4">
        <v>9</v>
      </c>
    </row>
    <row r="160" spans="1:7" ht="21" customHeight="1" x14ac:dyDescent="0.2">
      <c r="A160" s="4" t="s">
        <v>591</v>
      </c>
      <c r="B160" s="4" t="s">
        <v>944</v>
      </c>
      <c r="C160" s="4" t="s">
        <v>945</v>
      </c>
      <c r="D160" s="4" t="s">
        <v>594</v>
      </c>
      <c r="E160" s="4" t="s">
        <v>168</v>
      </c>
      <c r="F160" s="4">
        <v>11.6</v>
      </c>
      <c r="G160" s="4">
        <v>13</v>
      </c>
    </row>
    <row r="161" spans="1:7" ht="21" customHeight="1" x14ac:dyDescent="0.2">
      <c r="A161" s="4" t="s">
        <v>591</v>
      </c>
      <c r="B161" s="4" t="s">
        <v>946</v>
      </c>
      <c r="C161" s="4" t="s">
        <v>947</v>
      </c>
      <c r="D161" s="4" t="s">
        <v>603</v>
      </c>
      <c r="E161" s="4" t="s">
        <v>168</v>
      </c>
      <c r="F161" s="4">
        <v>24.43</v>
      </c>
      <c r="G161" s="4">
        <v>2</v>
      </c>
    </row>
    <row r="162" spans="1:7" ht="21" customHeight="1" x14ac:dyDescent="0.2">
      <c r="A162" s="4" t="s">
        <v>591</v>
      </c>
      <c r="B162" s="4" t="s">
        <v>948</v>
      </c>
      <c r="C162" s="4" t="s">
        <v>949</v>
      </c>
      <c r="D162" s="4" t="s">
        <v>620</v>
      </c>
      <c r="E162" s="4" t="s">
        <v>168</v>
      </c>
      <c r="F162" s="4">
        <v>16.170000000000002</v>
      </c>
      <c r="G162" s="4">
        <v>18</v>
      </c>
    </row>
    <row r="163" spans="1:7" ht="21" customHeight="1" x14ac:dyDescent="0.2">
      <c r="A163" s="4" t="s">
        <v>591</v>
      </c>
      <c r="B163" s="4" t="s">
        <v>950</v>
      </c>
      <c r="C163" s="4" t="s">
        <v>951</v>
      </c>
      <c r="D163" s="4" t="s">
        <v>623</v>
      </c>
      <c r="E163" s="4" t="s">
        <v>168</v>
      </c>
      <c r="F163" s="4">
        <v>20.67</v>
      </c>
      <c r="G163" s="4">
        <v>19</v>
      </c>
    </row>
    <row r="164" spans="1:7" ht="21" customHeight="1" x14ac:dyDescent="0.2">
      <c r="A164" s="4" t="s">
        <v>591</v>
      </c>
      <c r="B164" s="4" t="s">
        <v>952</v>
      </c>
      <c r="C164" s="4" t="s">
        <v>953</v>
      </c>
      <c r="D164" s="4" t="s">
        <v>623</v>
      </c>
      <c r="E164" s="4" t="s">
        <v>168</v>
      </c>
      <c r="F164" s="4">
        <v>35</v>
      </c>
      <c r="G164" s="4">
        <v>14</v>
      </c>
    </row>
    <row r="165" spans="1:7" ht="21" customHeight="1" x14ac:dyDescent="0.2">
      <c r="A165" s="4" t="s">
        <v>591</v>
      </c>
      <c r="B165" s="4" t="s">
        <v>954</v>
      </c>
      <c r="C165" s="4" t="s">
        <v>955</v>
      </c>
      <c r="D165" s="4" t="s">
        <v>594</v>
      </c>
      <c r="E165" s="4" t="s">
        <v>168</v>
      </c>
      <c r="F165" s="4">
        <v>37.18</v>
      </c>
      <c r="G165" s="4">
        <v>10</v>
      </c>
    </row>
    <row r="166" spans="1:7" ht="21" customHeight="1" x14ac:dyDescent="0.2">
      <c r="A166" s="4" t="s">
        <v>591</v>
      </c>
      <c r="B166" s="4" t="s">
        <v>956</v>
      </c>
      <c r="C166" s="4" t="s">
        <v>957</v>
      </c>
      <c r="D166" s="4" t="s">
        <v>958</v>
      </c>
      <c r="E166" s="4" t="s">
        <v>168</v>
      </c>
      <c r="F166" s="4">
        <v>18</v>
      </c>
      <c r="G166" s="4">
        <v>5</v>
      </c>
    </row>
    <row r="167" spans="1:7" ht="21" customHeight="1" x14ac:dyDescent="0.2">
      <c r="A167" s="4" t="s">
        <v>591</v>
      </c>
      <c r="B167" s="4" t="s">
        <v>959</v>
      </c>
      <c r="C167" s="4" t="s">
        <v>960</v>
      </c>
      <c r="D167" s="4" t="s">
        <v>594</v>
      </c>
      <c r="E167" s="4" t="s">
        <v>168</v>
      </c>
      <c r="F167" s="4">
        <v>26</v>
      </c>
      <c r="G167" s="4">
        <v>1</v>
      </c>
    </row>
    <row r="168" spans="1:7" ht="21" customHeight="1" x14ac:dyDescent="0.2">
      <c r="A168" s="4" t="s">
        <v>591</v>
      </c>
      <c r="B168" s="4" t="s">
        <v>961</v>
      </c>
      <c r="C168" s="4" t="s">
        <v>962</v>
      </c>
      <c r="D168" s="4" t="s">
        <v>963</v>
      </c>
      <c r="E168" s="4" t="s">
        <v>168</v>
      </c>
      <c r="F168" s="4">
        <v>10.8</v>
      </c>
      <c r="G168" s="4">
        <v>12</v>
      </c>
    </row>
    <row r="169" spans="1:7" ht="21" customHeight="1" x14ac:dyDescent="0.2">
      <c r="A169" s="4" t="s">
        <v>591</v>
      </c>
      <c r="B169" s="4" t="s">
        <v>964</v>
      </c>
      <c r="C169" s="4" t="s">
        <v>965</v>
      </c>
      <c r="D169" s="4" t="s">
        <v>963</v>
      </c>
      <c r="E169" s="4" t="s">
        <v>168</v>
      </c>
      <c r="F169" s="4">
        <v>19.400000000000002</v>
      </c>
      <c r="G169" s="4">
        <v>41</v>
      </c>
    </row>
    <row r="170" spans="1:7" ht="21" customHeight="1" x14ac:dyDescent="0.2">
      <c r="A170" s="4" t="s">
        <v>591</v>
      </c>
      <c r="B170" s="4" t="s">
        <v>966</v>
      </c>
      <c r="C170" s="4" t="s">
        <v>967</v>
      </c>
      <c r="D170" s="4" t="s">
        <v>968</v>
      </c>
      <c r="E170" s="4" t="s">
        <v>168</v>
      </c>
      <c r="F170" s="4">
        <v>4.8</v>
      </c>
      <c r="G170" s="4">
        <v>7</v>
      </c>
    </row>
    <row r="171" spans="1:7" ht="21" customHeight="1" x14ac:dyDescent="0.2">
      <c r="A171" s="4" t="s">
        <v>591</v>
      </c>
      <c r="B171" s="4" t="s">
        <v>969</v>
      </c>
      <c r="C171" s="4" t="s">
        <v>970</v>
      </c>
      <c r="D171" s="4" t="s">
        <v>617</v>
      </c>
      <c r="E171" s="4" t="s">
        <v>168</v>
      </c>
      <c r="F171" s="4">
        <v>38.14</v>
      </c>
      <c r="G171" s="4">
        <v>12</v>
      </c>
    </row>
    <row r="172" spans="1:7" ht="21" customHeight="1" x14ac:dyDescent="0.2">
      <c r="A172" s="4" t="s">
        <v>591</v>
      </c>
      <c r="B172" s="4" t="s">
        <v>971</v>
      </c>
      <c r="C172" s="4" t="s">
        <v>972</v>
      </c>
      <c r="D172" s="4" t="s">
        <v>603</v>
      </c>
      <c r="E172" s="4" t="s">
        <v>168</v>
      </c>
      <c r="F172" s="4">
        <v>5.75</v>
      </c>
      <c r="G172" s="4">
        <v>11</v>
      </c>
    </row>
    <row r="173" spans="1:7" ht="21" customHeight="1" x14ac:dyDescent="0.2">
      <c r="A173" s="4" t="s">
        <v>591</v>
      </c>
      <c r="B173" s="4" t="s">
        <v>973</v>
      </c>
      <c r="C173" s="4" t="s">
        <v>974</v>
      </c>
      <c r="D173" s="4" t="s">
        <v>594</v>
      </c>
      <c r="E173" s="4" t="s">
        <v>168</v>
      </c>
      <c r="F173" s="4">
        <v>20</v>
      </c>
      <c r="G173" s="4">
        <v>14</v>
      </c>
    </row>
    <row r="174" spans="1:7" ht="21" customHeight="1" x14ac:dyDescent="0.2">
      <c r="A174" s="4" t="s">
        <v>591</v>
      </c>
      <c r="B174" s="4" t="s">
        <v>975</v>
      </c>
      <c r="C174" s="4" t="s">
        <v>976</v>
      </c>
      <c r="D174" s="4" t="s">
        <v>977</v>
      </c>
      <c r="E174" s="4" t="s">
        <v>978</v>
      </c>
      <c r="F174" s="4">
        <v>9.24</v>
      </c>
      <c r="G174" s="4">
        <v>102</v>
      </c>
    </row>
    <row r="175" spans="1:7" ht="21" customHeight="1" x14ac:dyDescent="0.2">
      <c r="A175" s="4" t="s">
        <v>591</v>
      </c>
      <c r="B175" s="4" t="s">
        <v>979</v>
      </c>
      <c r="C175" s="4" t="s">
        <v>980</v>
      </c>
      <c r="D175" s="4" t="s">
        <v>981</v>
      </c>
      <c r="E175" s="4" t="s">
        <v>168</v>
      </c>
      <c r="F175" s="4">
        <v>76.47</v>
      </c>
      <c r="G175" s="4">
        <v>1</v>
      </c>
    </row>
    <row r="176" spans="1:7" ht="21" customHeight="1" x14ac:dyDescent="0.2">
      <c r="A176" s="4" t="s">
        <v>591</v>
      </c>
      <c r="B176" s="4" t="s">
        <v>982</v>
      </c>
      <c r="C176" s="4" t="s">
        <v>983</v>
      </c>
      <c r="D176" s="4" t="s">
        <v>158</v>
      </c>
      <c r="E176" s="4" t="s">
        <v>168</v>
      </c>
      <c r="F176" s="4">
        <v>30</v>
      </c>
      <c r="G176" s="4">
        <v>18</v>
      </c>
    </row>
    <row r="177" spans="1:7" ht="21" customHeight="1" x14ac:dyDescent="0.2">
      <c r="A177" s="4" t="s">
        <v>591</v>
      </c>
      <c r="B177" s="4" t="s">
        <v>984</v>
      </c>
      <c r="C177" s="4" t="s">
        <v>985</v>
      </c>
      <c r="D177" s="4" t="s">
        <v>603</v>
      </c>
      <c r="E177" s="4" t="s">
        <v>168</v>
      </c>
      <c r="F177" s="4">
        <v>21.2</v>
      </c>
      <c r="G177" s="4">
        <v>2</v>
      </c>
    </row>
    <row r="178" spans="1:7" ht="21" customHeight="1" x14ac:dyDescent="0.2">
      <c r="A178" s="4" t="s">
        <v>591</v>
      </c>
      <c r="B178" s="4" t="s">
        <v>986</v>
      </c>
      <c r="C178" s="4" t="s">
        <v>987</v>
      </c>
      <c r="D178" s="4" t="s">
        <v>988</v>
      </c>
      <c r="E178" s="4" t="s">
        <v>168</v>
      </c>
      <c r="F178" s="4">
        <v>75</v>
      </c>
      <c r="G178" s="4">
        <v>2</v>
      </c>
    </row>
    <row r="179" spans="1:7" ht="21" customHeight="1" x14ac:dyDescent="0.2">
      <c r="A179" s="4" t="s">
        <v>591</v>
      </c>
      <c r="B179" s="4" t="s">
        <v>989</v>
      </c>
      <c r="C179" s="4" t="s">
        <v>990</v>
      </c>
      <c r="D179" s="4" t="s">
        <v>620</v>
      </c>
      <c r="E179" s="4" t="s">
        <v>168</v>
      </c>
      <c r="F179" s="4">
        <v>98.2</v>
      </c>
      <c r="G179" s="4">
        <v>2</v>
      </c>
    </row>
    <row r="180" spans="1:7" ht="21" customHeight="1" x14ac:dyDescent="0.2">
      <c r="A180" s="4" t="s">
        <v>591</v>
      </c>
      <c r="B180" s="4" t="s">
        <v>991</v>
      </c>
      <c r="C180" s="4" t="s">
        <v>992</v>
      </c>
      <c r="D180" s="4" t="s">
        <v>620</v>
      </c>
      <c r="E180" s="4" t="s">
        <v>168</v>
      </c>
      <c r="F180" s="4">
        <v>26.5</v>
      </c>
      <c r="G180" s="4">
        <v>2</v>
      </c>
    </row>
    <row r="181" spans="1:7" ht="39.950000000000003" customHeight="1" x14ac:dyDescent="0.2">
      <c r="A181" s="4" t="s">
        <v>591</v>
      </c>
      <c r="B181" s="4" t="s">
        <v>993</v>
      </c>
      <c r="C181" s="4" t="s">
        <v>994</v>
      </c>
      <c r="D181" s="4" t="s">
        <v>603</v>
      </c>
      <c r="E181" s="4" t="s">
        <v>168</v>
      </c>
      <c r="F181" s="4">
        <v>25.5</v>
      </c>
      <c r="G181" s="4">
        <v>2</v>
      </c>
    </row>
    <row r="182" spans="1:7" ht="39.950000000000003" customHeight="1" x14ac:dyDescent="0.2">
      <c r="A182" s="4" t="s">
        <v>591</v>
      </c>
      <c r="B182" s="4" t="s">
        <v>995</v>
      </c>
      <c r="C182" s="4" t="s">
        <v>996</v>
      </c>
      <c r="D182" s="4" t="s">
        <v>692</v>
      </c>
      <c r="E182" s="4" t="s">
        <v>168</v>
      </c>
      <c r="F182" s="4">
        <v>101</v>
      </c>
      <c r="G182" s="4">
        <v>8</v>
      </c>
    </row>
    <row r="183" spans="1:7" ht="39.950000000000003" customHeight="1" x14ac:dyDescent="0.2">
      <c r="A183" s="4" t="s">
        <v>591</v>
      </c>
      <c r="B183" s="4" t="s">
        <v>997</v>
      </c>
      <c r="C183" s="4" t="s">
        <v>998</v>
      </c>
      <c r="D183" s="4" t="s">
        <v>999</v>
      </c>
      <c r="E183" s="4" t="s">
        <v>168</v>
      </c>
      <c r="F183" s="4">
        <v>75</v>
      </c>
      <c r="G183" s="4">
        <v>3</v>
      </c>
    </row>
    <row r="184" spans="1:7" ht="21" customHeight="1" x14ac:dyDescent="0.2">
      <c r="A184" s="4" t="s">
        <v>591</v>
      </c>
      <c r="B184" s="4" t="s">
        <v>1000</v>
      </c>
      <c r="C184" s="4" t="s">
        <v>1001</v>
      </c>
      <c r="D184" s="4" t="s">
        <v>594</v>
      </c>
      <c r="E184" s="4" t="s">
        <v>168</v>
      </c>
      <c r="F184" s="4">
        <v>11</v>
      </c>
      <c r="G184" s="4">
        <v>20</v>
      </c>
    </row>
    <row r="185" spans="1:7" ht="21" customHeight="1" x14ac:dyDescent="0.2">
      <c r="A185" s="4" t="s">
        <v>591</v>
      </c>
      <c r="B185" s="4" t="s">
        <v>1002</v>
      </c>
      <c r="C185" s="4" t="s">
        <v>1003</v>
      </c>
      <c r="D185" s="4" t="s">
        <v>594</v>
      </c>
      <c r="E185" s="4" t="s">
        <v>168</v>
      </c>
      <c r="F185" s="4">
        <v>8.42</v>
      </c>
      <c r="G185" s="4">
        <v>5</v>
      </c>
    </row>
    <row r="186" spans="1:7" ht="21" customHeight="1" x14ac:dyDescent="0.2">
      <c r="A186" s="4" t="s">
        <v>591</v>
      </c>
      <c r="B186" s="4" t="s">
        <v>1004</v>
      </c>
      <c r="C186" s="4" t="s">
        <v>1005</v>
      </c>
      <c r="D186" s="4" t="s">
        <v>1006</v>
      </c>
      <c r="E186" s="4" t="s">
        <v>168</v>
      </c>
      <c r="F186" s="4">
        <v>18.5</v>
      </c>
      <c r="G186" s="4">
        <v>16</v>
      </c>
    </row>
    <row r="187" spans="1:7" ht="21" customHeight="1" x14ac:dyDescent="0.2">
      <c r="A187" s="4" t="s">
        <v>591</v>
      </c>
      <c r="B187" s="4" t="s">
        <v>1007</v>
      </c>
      <c r="C187" s="4" t="s">
        <v>1008</v>
      </c>
      <c r="D187" s="4" t="s">
        <v>620</v>
      </c>
      <c r="E187" s="4" t="s">
        <v>168</v>
      </c>
      <c r="F187" s="4">
        <v>35</v>
      </c>
      <c r="G187" s="4">
        <v>13</v>
      </c>
    </row>
    <row r="188" spans="1:7" ht="21" customHeight="1" x14ac:dyDescent="0.2">
      <c r="A188" s="4" t="s">
        <v>591</v>
      </c>
      <c r="B188" s="4" t="s">
        <v>1009</v>
      </c>
      <c r="C188" s="4" t="s">
        <v>1010</v>
      </c>
      <c r="D188" s="4" t="s">
        <v>639</v>
      </c>
      <c r="E188" s="4" t="s">
        <v>168</v>
      </c>
      <c r="F188" s="4">
        <v>69</v>
      </c>
      <c r="G188" s="4">
        <v>6</v>
      </c>
    </row>
    <row r="189" spans="1:7" ht="21" customHeight="1" x14ac:dyDescent="0.2">
      <c r="A189" s="4" t="s">
        <v>591</v>
      </c>
      <c r="B189" s="4" t="s">
        <v>1011</v>
      </c>
      <c r="C189" s="4" t="s">
        <v>1012</v>
      </c>
      <c r="D189" s="4" t="s">
        <v>1013</v>
      </c>
      <c r="E189" s="4" t="s">
        <v>168</v>
      </c>
      <c r="F189" s="4">
        <v>28.29</v>
      </c>
      <c r="G189" s="4">
        <v>13</v>
      </c>
    </row>
    <row r="190" spans="1:7" ht="21" customHeight="1" x14ac:dyDescent="0.2">
      <c r="A190" s="4" t="s">
        <v>591</v>
      </c>
      <c r="B190" s="4" t="s">
        <v>1014</v>
      </c>
      <c r="C190" s="4" t="s">
        <v>1015</v>
      </c>
      <c r="D190" s="4" t="s">
        <v>623</v>
      </c>
      <c r="E190" s="4" t="s">
        <v>168</v>
      </c>
      <c r="F190" s="4">
        <v>14.11</v>
      </c>
      <c r="G190" s="4">
        <v>18</v>
      </c>
    </row>
    <row r="191" spans="1:7" ht="21" customHeight="1" x14ac:dyDescent="0.2">
      <c r="A191" s="4" t="s">
        <v>591</v>
      </c>
      <c r="B191" s="4" t="s">
        <v>1016</v>
      </c>
      <c r="C191" s="4" t="s">
        <v>1017</v>
      </c>
      <c r="D191" s="4" t="s">
        <v>1018</v>
      </c>
      <c r="E191" s="4" t="s">
        <v>31</v>
      </c>
      <c r="F191" s="4">
        <v>9</v>
      </c>
      <c r="G191" s="4">
        <v>14</v>
      </c>
    </row>
    <row r="192" spans="1:7" ht="21" customHeight="1" x14ac:dyDescent="0.2">
      <c r="A192" s="4" t="s">
        <v>591</v>
      </c>
      <c r="B192" s="4" t="s">
        <v>1019</v>
      </c>
      <c r="C192" s="4" t="s">
        <v>1020</v>
      </c>
      <c r="D192" s="4" t="s">
        <v>1021</v>
      </c>
      <c r="E192" s="4" t="s">
        <v>81</v>
      </c>
      <c r="F192" s="4">
        <v>9.31</v>
      </c>
      <c r="G192" s="4">
        <v>149</v>
      </c>
    </row>
    <row r="193" spans="1:7" ht="21" customHeight="1" x14ac:dyDescent="0.2">
      <c r="A193" s="4" t="s">
        <v>591</v>
      </c>
      <c r="B193" s="4" t="s">
        <v>1022</v>
      </c>
      <c r="C193" s="4" t="s">
        <v>1020</v>
      </c>
      <c r="D193" s="4" t="s">
        <v>1023</v>
      </c>
      <c r="E193" s="4" t="s">
        <v>81</v>
      </c>
      <c r="F193" s="4">
        <v>27.01</v>
      </c>
      <c r="G193" s="4">
        <v>47</v>
      </c>
    </row>
    <row r="194" spans="1:7" ht="21" customHeight="1" x14ac:dyDescent="0.2">
      <c r="A194" s="4" t="s">
        <v>591</v>
      </c>
      <c r="B194" s="4" t="s">
        <v>1024</v>
      </c>
      <c r="C194" s="4" t="s">
        <v>1020</v>
      </c>
      <c r="D194" s="4" t="s">
        <v>1025</v>
      </c>
      <c r="E194" s="4" t="s">
        <v>81</v>
      </c>
      <c r="F194" s="4">
        <v>28.34</v>
      </c>
      <c r="G194" s="4">
        <v>137</v>
      </c>
    </row>
    <row r="195" spans="1:7" ht="21" customHeight="1" x14ac:dyDescent="0.2">
      <c r="A195" s="4" t="s">
        <v>591</v>
      </c>
      <c r="B195" s="4" t="s">
        <v>1026</v>
      </c>
      <c r="C195" s="4" t="s">
        <v>1027</v>
      </c>
      <c r="D195" s="4" t="s">
        <v>1028</v>
      </c>
      <c r="E195" s="4" t="s">
        <v>9</v>
      </c>
      <c r="F195" s="4">
        <v>1.3900000000000001</v>
      </c>
      <c r="G195" s="4">
        <v>27</v>
      </c>
    </row>
    <row r="196" spans="1:7" ht="21" customHeight="1" x14ac:dyDescent="0.2">
      <c r="A196" s="4" t="s">
        <v>591</v>
      </c>
      <c r="B196" s="4" t="s">
        <v>1029</v>
      </c>
      <c r="C196" s="4" t="s">
        <v>1030</v>
      </c>
      <c r="D196" s="4" t="s">
        <v>20</v>
      </c>
      <c r="E196" s="4" t="s">
        <v>9</v>
      </c>
      <c r="F196" s="4">
        <v>2.5</v>
      </c>
      <c r="G196" s="4">
        <v>5</v>
      </c>
    </row>
    <row r="197" spans="1:7" ht="21" customHeight="1" x14ac:dyDescent="0.2">
      <c r="A197" s="4" t="s">
        <v>591</v>
      </c>
      <c r="B197" s="4" t="s">
        <v>1031</v>
      </c>
      <c r="C197" s="4" t="s">
        <v>1032</v>
      </c>
      <c r="D197" s="4" t="s">
        <v>1033</v>
      </c>
      <c r="E197" s="4" t="s">
        <v>168</v>
      </c>
      <c r="F197" s="4">
        <v>128.30000000000001</v>
      </c>
      <c r="G197" s="4">
        <v>20</v>
      </c>
    </row>
    <row r="198" spans="1:7" ht="21" customHeight="1" x14ac:dyDescent="0.2">
      <c r="A198" s="4" t="s">
        <v>591</v>
      </c>
      <c r="B198" s="4" t="s">
        <v>1034</v>
      </c>
      <c r="C198" s="4" t="s">
        <v>1035</v>
      </c>
      <c r="D198" s="4" t="s">
        <v>1033</v>
      </c>
      <c r="E198" s="4" t="s">
        <v>168</v>
      </c>
      <c r="F198" s="4">
        <v>12.13</v>
      </c>
      <c r="G198" s="4">
        <v>21</v>
      </c>
    </row>
    <row r="199" spans="1:7" ht="21" customHeight="1" x14ac:dyDescent="0.2">
      <c r="A199" s="4" t="s">
        <v>591</v>
      </c>
      <c r="B199" s="4" t="s">
        <v>1036</v>
      </c>
      <c r="C199" s="4" t="s">
        <v>1037</v>
      </c>
      <c r="D199" s="4" t="s">
        <v>617</v>
      </c>
      <c r="E199" s="4" t="s">
        <v>168</v>
      </c>
      <c r="F199" s="4">
        <v>158.9</v>
      </c>
      <c r="G199" s="4">
        <v>1</v>
      </c>
    </row>
    <row r="200" spans="1:7" ht="21" customHeight="1" x14ac:dyDescent="0.2">
      <c r="A200" s="4" t="s">
        <v>591</v>
      </c>
      <c r="B200" s="4" t="s">
        <v>1038</v>
      </c>
      <c r="C200" s="4" t="s">
        <v>1039</v>
      </c>
      <c r="D200" s="4" t="s">
        <v>1040</v>
      </c>
      <c r="E200" s="4" t="s">
        <v>168</v>
      </c>
      <c r="F200" s="4">
        <v>204</v>
      </c>
      <c r="G200" s="4">
        <v>2</v>
      </c>
    </row>
    <row r="201" spans="1:7" ht="21" customHeight="1" x14ac:dyDescent="0.2">
      <c r="A201" s="4" t="s">
        <v>591</v>
      </c>
      <c r="B201" s="4" t="s">
        <v>1041</v>
      </c>
      <c r="C201" s="4" t="s">
        <v>1042</v>
      </c>
      <c r="D201" s="4" t="s">
        <v>623</v>
      </c>
      <c r="E201" s="4" t="s">
        <v>168</v>
      </c>
      <c r="F201" s="4">
        <v>15</v>
      </c>
      <c r="G201" s="4">
        <v>7</v>
      </c>
    </row>
    <row r="202" spans="1:7" ht="21" customHeight="1" x14ac:dyDescent="0.2">
      <c r="A202" s="4" t="s">
        <v>591</v>
      </c>
      <c r="B202" s="4" t="s">
        <v>1043</v>
      </c>
      <c r="C202" s="4" t="s">
        <v>1044</v>
      </c>
      <c r="D202" s="4" t="s">
        <v>913</v>
      </c>
      <c r="E202" s="4" t="s">
        <v>168</v>
      </c>
      <c r="F202" s="4">
        <v>17</v>
      </c>
      <c r="G202" s="4">
        <v>11</v>
      </c>
    </row>
    <row r="203" spans="1:7" ht="21" customHeight="1" x14ac:dyDescent="0.2">
      <c r="A203" s="4" t="s">
        <v>591</v>
      </c>
      <c r="B203" s="4" t="s">
        <v>1045</v>
      </c>
      <c r="C203" s="4" t="s">
        <v>1046</v>
      </c>
      <c r="D203" s="4" t="s">
        <v>1047</v>
      </c>
      <c r="E203" s="4" t="s">
        <v>168</v>
      </c>
      <c r="F203" s="4">
        <v>23.7</v>
      </c>
      <c r="G203" s="4">
        <v>5</v>
      </c>
    </row>
    <row r="204" spans="1:7" ht="39.950000000000003" customHeight="1" x14ac:dyDescent="0.2">
      <c r="A204" s="4" t="s">
        <v>591</v>
      </c>
      <c r="B204" s="4" t="s">
        <v>1048</v>
      </c>
      <c r="C204" s="4" t="s">
        <v>1049</v>
      </c>
      <c r="D204" s="4" t="s">
        <v>620</v>
      </c>
      <c r="E204" s="4" t="s">
        <v>168</v>
      </c>
      <c r="F204" s="4">
        <v>11.88</v>
      </c>
      <c r="G204" s="4">
        <v>14</v>
      </c>
    </row>
    <row r="205" spans="1:7" ht="21" customHeight="1" x14ac:dyDescent="0.2">
      <c r="A205" s="4" t="s">
        <v>591</v>
      </c>
      <c r="B205" s="4" t="s">
        <v>1050</v>
      </c>
      <c r="C205" s="4" t="s">
        <v>1051</v>
      </c>
      <c r="D205" s="4" t="s">
        <v>603</v>
      </c>
      <c r="E205" s="4" t="s">
        <v>168</v>
      </c>
      <c r="F205" s="4">
        <v>16.66</v>
      </c>
      <c r="G205" s="4">
        <v>5</v>
      </c>
    </row>
    <row r="206" spans="1:7" ht="21" customHeight="1" x14ac:dyDescent="0.2">
      <c r="A206" s="4" t="s">
        <v>591</v>
      </c>
      <c r="B206" s="4" t="s">
        <v>1052</v>
      </c>
      <c r="C206" s="4" t="s">
        <v>1053</v>
      </c>
      <c r="D206" s="4" t="s">
        <v>139</v>
      </c>
      <c r="E206" s="4" t="s">
        <v>168</v>
      </c>
      <c r="F206" s="4">
        <v>38</v>
      </c>
      <c r="G206" s="4">
        <v>1</v>
      </c>
    </row>
    <row r="207" spans="1:7" ht="21" customHeight="1" x14ac:dyDescent="0.2">
      <c r="A207" s="4" t="s">
        <v>591</v>
      </c>
      <c r="B207" s="4" t="s">
        <v>1054</v>
      </c>
      <c r="C207" s="4" t="s">
        <v>1055</v>
      </c>
      <c r="D207" s="4" t="s">
        <v>1056</v>
      </c>
      <c r="E207" s="4" t="s">
        <v>1057</v>
      </c>
      <c r="F207" s="4">
        <v>24.490000000000002</v>
      </c>
      <c r="G207" s="4">
        <v>8</v>
      </c>
    </row>
    <row r="208" spans="1:7" ht="21" customHeight="1" x14ac:dyDescent="0.2">
      <c r="A208" s="4" t="s">
        <v>591</v>
      </c>
      <c r="B208" s="4" t="s">
        <v>1058</v>
      </c>
      <c r="C208" s="4" t="s">
        <v>1059</v>
      </c>
      <c r="D208" s="4" t="s">
        <v>20</v>
      </c>
      <c r="E208" s="4" t="s">
        <v>168</v>
      </c>
      <c r="F208" s="4">
        <v>21</v>
      </c>
      <c r="G208" s="4">
        <v>75</v>
      </c>
    </row>
    <row r="209" spans="1:7" ht="21" customHeight="1" x14ac:dyDescent="0.2">
      <c r="A209" s="4" t="s">
        <v>591</v>
      </c>
      <c r="B209" s="4" t="s">
        <v>1060</v>
      </c>
      <c r="C209" s="4" t="s">
        <v>1061</v>
      </c>
      <c r="D209" s="4" t="s">
        <v>69</v>
      </c>
      <c r="E209" s="4" t="s">
        <v>1062</v>
      </c>
      <c r="F209" s="4">
        <v>5.51</v>
      </c>
      <c r="G209" s="4">
        <v>17.45</v>
      </c>
    </row>
    <row r="210" spans="1:7" ht="21" customHeight="1" x14ac:dyDescent="0.2">
      <c r="A210" s="4" t="s">
        <v>591</v>
      </c>
      <c r="B210" s="4" t="s">
        <v>1063</v>
      </c>
      <c r="C210" s="4" t="s">
        <v>1064</v>
      </c>
      <c r="D210" s="4" t="s">
        <v>20</v>
      </c>
      <c r="E210" s="4" t="s">
        <v>168</v>
      </c>
      <c r="F210" s="4">
        <v>16</v>
      </c>
      <c r="G210" s="4">
        <v>17</v>
      </c>
    </row>
    <row r="211" spans="1:7" ht="21" customHeight="1" x14ac:dyDescent="0.2">
      <c r="A211" s="4" t="s">
        <v>591</v>
      </c>
      <c r="B211" s="4" t="s">
        <v>1065</v>
      </c>
      <c r="C211" s="4" t="s">
        <v>1066</v>
      </c>
      <c r="D211" s="4" t="s">
        <v>913</v>
      </c>
      <c r="E211" s="4" t="s">
        <v>1057</v>
      </c>
      <c r="F211" s="4">
        <v>1</v>
      </c>
      <c r="G211" s="4">
        <v>25</v>
      </c>
    </row>
    <row r="212" spans="1:7" ht="21" customHeight="1" x14ac:dyDescent="0.2">
      <c r="A212" s="4" t="s">
        <v>591</v>
      </c>
      <c r="B212" s="4" t="s">
        <v>1067</v>
      </c>
      <c r="C212" s="4" t="s">
        <v>1068</v>
      </c>
      <c r="D212" s="4" t="s">
        <v>767</v>
      </c>
      <c r="E212" s="4" t="s">
        <v>168</v>
      </c>
      <c r="F212" s="4">
        <v>11.4</v>
      </c>
      <c r="G212" s="4">
        <v>7</v>
      </c>
    </row>
    <row r="213" spans="1:7" ht="21" customHeight="1" x14ac:dyDescent="0.2">
      <c r="A213" s="4" t="s">
        <v>591</v>
      </c>
      <c r="B213" s="4" t="s">
        <v>1069</v>
      </c>
      <c r="C213" s="4" t="s">
        <v>1070</v>
      </c>
      <c r="D213" s="4" t="s">
        <v>1071</v>
      </c>
      <c r="E213" s="4" t="s">
        <v>168</v>
      </c>
      <c r="F213" s="4">
        <v>103</v>
      </c>
      <c r="G213" s="4">
        <v>8</v>
      </c>
    </row>
    <row r="214" spans="1:7" ht="21" customHeight="1" x14ac:dyDescent="0.2">
      <c r="A214" s="4" t="s">
        <v>591</v>
      </c>
      <c r="B214" s="4" t="s">
        <v>1072</v>
      </c>
      <c r="C214" s="4" t="s">
        <v>1073</v>
      </c>
      <c r="D214" s="4" t="s">
        <v>1074</v>
      </c>
      <c r="E214" s="4" t="s">
        <v>168</v>
      </c>
      <c r="F214" s="4">
        <v>98</v>
      </c>
      <c r="G214" s="4">
        <v>1</v>
      </c>
    </row>
    <row r="215" spans="1:7" ht="21" customHeight="1" x14ac:dyDescent="0.2">
      <c r="A215" s="4" t="s">
        <v>591</v>
      </c>
      <c r="B215" s="4" t="s">
        <v>1075</v>
      </c>
      <c r="C215" s="4" t="s">
        <v>1076</v>
      </c>
      <c r="D215" s="4" t="s">
        <v>1077</v>
      </c>
      <c r="E215" s="4" t="s">
        <v>168</v>
      </c>
      <c r="F215" s="4">
        <v>13.200000000000001</v>
      </c>
      <c r="G215" s="4">
        <v>2</v>
      </c>
    </row>
    <row r="216" spans="1:7" ht="21" customHeight="1" x14ac:dyDescent="0.2">
      <c r="A216" s="4" t="s">
        <v>591</v>
      </c>
      <c r="B216" s="4" t="s">
        <v>1078</v>
      </c>
      <c r="C216" s="4" t="s">
        <v>1079</v>
      </c>
      <c r="D216" s="4" t="s">
        <v>1080</v>
      </c>
      <c r="E216" s="4" t="s">
        <v>168</v>
      </c>
      <c r="F216" s="4">
        <v>50.88</v>
      </c>
      <c r="G216" s="4">
        <v>10</v>
      </c>
    </row>
    <row r="217" spans="1:7" ht="21" customHeight="1" x14ac:dyDescent="0.2">
      <c r="A217" s="4" t="s">
        <v>591</v>
      </c>
      <c r="B217" s="4" t="s">
        <v>1081</v>
      </c>
      <c r="C217" s="4" t="s">
        <v>1082</v>
      </c>
      <c r="D217" s="4" t="s">
        <v>692</v>
      </c>
      <c r="E217" s="4" t="s">
        <v>168</v>
      </c>
      <c r="F217" s="4">
        <v>150</v>
      </c>
      <c r="G217" s="4">
        <v>3</v>
      </c>
    </row>
    <row r="218" spans="1:7" ht="39.950000000000003" customHeight="1" x14ac:dyDescent="0.2">
      <c r="A218" s="4" t="s">
        <v>591</v>
      </c>
      <c r="B218" s="4" t="s">
        <v>1083</v>
      </c>
      <c r="C218" s="4" t="s">
        <v>1084</v>
      </c>
      <c r="D218" s="4" t="s">
        <v>1085</v>
      </c>
      <c r="E218" s="4" t="s">
        <v>168</v>
      </c>
      <c r="F218" s="4">
        <v>82.84</v>
      </c>
      <c r="G218" s="4">
        <v>17</v>
      </c>
    </row>
    <row r="219" spans="1:7" ht="21" customHeight="1" x14ac:dyDescent="0.2">
      <c r="A219" s="4" t="s">
        <v>591</v>
      </c>
      <c r="B219" s="4" t="s">
        <v>1086</v>
      </c>
      <c r="C219" s="4" t="s">
        <v>1087</v>
      </c>
      <c r="D219" s="4" t="s">
        <v>623</v>
      </c>
      <c r="E219" s="4" t="s">
        <v>168</v>
      </c>
      <c r="F219" s="4">
        <v>130</v>
      </c>
      <c r="G219" s="4">
        <v>1</v>
      </c>
    </row>
  </sheetData>
  <phoneticPr fontId="1" type="noConversion"/>
  <conditionalFormatting sqref="A2:G219">
    <cfRule type="expression" dxfId="0" priority="1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5</vt:i4>
      </vt:variant>
    </vt:vector>
  </HeadingPairs>
  <TitlesOfParts>
    <vt:vector size="10" baseType="lpstr">
      <vt:lpstr>文具用品</vt:lpstr>
      <vt:lpstr>玻璃仪器</vt:lpstr>
      <vt:lpstr>小件用品</vt:lpstr>
      <vt:lpstr>劳保用品</vt:lpstr>
      <vt:lpstr>一般试剂</vt:lpstr>
      <vt:lpstr>玻璃仪器!Print_Titles</vt:lpstr>
      <vt:lpstr>劳保用品!Print_Titles</vt:lpstr>
      <vt:lpstr>文具用品!Print_Titles</vt:lpstr>
      <vt:lpstr>小件用品!Print_Titles</vt:lpstr>
      <vt:lpstr>一般试剂!Print_Titles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malan</dc:creator>
  <cp:lastModifiedBy>陈珂</cp:lastModifiedBy>
  <cp:lastPrinted>2020-10-26T00:11:37Z</cp:lastPrinted>
  <dcterms:created xsi:type="dcterms:W3CDTF">2015-06-05T18:19:34Z</dcterms:created>
  <dcterms:modified xsi:type="dcterms:W3CDTF">2020-10-26T01:02:53Z</dcterms:modified>
</cp:coreProperties>
</file>